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309\output\"/>
    </mc:Choice>
  </mc:AlternateContent>
  <xr:revisionPtr revIDLastSave="0" documentId="13_ncr:1_{CC5E4180-2CD5-4A4B-B5C3-E96EEA591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<sst xmlns="http://schemas.openxmlformats.org/spreadsheetml/2006/main" count="2409" uniqueCount="564">
  <si>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</si>
  <si>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</si>
  <si>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</si>
  <si>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</si>
  <si>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</si>
  <si>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</si>
  <si>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</si>
  <si>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</si>
  <si>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</si>
  <si>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</si>
  <si>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</si>
  <si>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</si>
  <si>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</si>
  <si>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</si>
  <si>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</si>
  <si>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</si>
  <si>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</si>
  <si>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</si>
  <si>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</si>
  <si>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</si>
  <si>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</si>
  <si>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</si>
  <si>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</si>
  <si>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</si>
  <si>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</si>
  <si>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</si>
  <si>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</si>
  <si>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</si>
  <si>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</si>
  <si>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</si>
  <si>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</si>
  <si>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</si>
  <si>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</si>
  <si>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</si>
  <si>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</si>
  <si>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</si>
  <si>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</si>
  <si>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</si>
  <si>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</si>
  <si>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</si>
  <si>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</si>
  <si>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</si>
  <si>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</si>
  <si>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</si>
  <si>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</si>
  <si>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</si>
  <si>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20210726</t>
  </si>
  <si>
    <t>24</t>
  </si>
  <si>
    <t>Market / SSO / DHAR Code</t>
  </si>
  <si>
    <t>VA</t>
  </si>
  <si>
    <t>No changes</t>
  </si>
  <si>
    <t>ERSCIV</t>
  </si>
  <si>
    <t>5</t>
  </si>
  <si>
    <t>15</t>
  </si>
  <si>
    <t>NEW</t>
  </si>
  <si>
    <t>DHAR-IP</t>
  </si>
  <si>
    <t>*INACT</t>
  </si>
  <si>
    <t>SSO</t>
  </si>
  <si>
    <t>*N</t>
  </si>
  <si>
    <t>*I</t>
  </si>
  <si>
    <t>MEDLANT</t>
  </si>
  <si>
    <t>*Y</t>
  </si>
  <si>
    <t>*P</t>
  </si>
  <si>
    <t>*LN-CLN</t>
  </si>
  <si>
    <t>CA</t>
  </si>
  <si>
    <t>35</t>
  </si>
  <si>
    <t>WA</t>
  </si>
  <si>
    <t>0125</t>
  </si>
  <si>
    <t>PUGETSND</t>
  </si>
  <si>
    <t>PIERCE</t>
  </si>
  <si>
    <t>SAN DIEGO</t>
  </si>
  <si>
    <t>CLINIC</t>
  </si>
  <si>
    <t>261QM1100X</t>
  </si>
  <si>
    <t>MRC-W</t>
  </si>
  <si>
    <t>75</t>
  </si>
  <si>
    <t>0000</t>
  </si>
  <si>
    <t>MRC-E</t>
  </si>
  <si>
    <t>CAMP LEJEUNE</t>
  </si>
  <si>
    <t>NC</t>
  </si>
  <si>
    <t>0091</t>
  </si>
  <si>
    <t>COASTNC</t>
  </si>
  <si>
    <t>ONSLOW</t>
  </si>
  <si>
    <t>DENTAL</t>
  </si>
  <si>
    <t>*DENTAL</t>
  </si>
  <si>
    <t>*75</t>
  </si>
  <si>
    <t>14</t>
  </si>
  <si>
    <t>20220930</t>
  </si>
  <si>
    <t>*5</t>
  </si>
  <si>
    <t>20210930</t>
  </si>
  <si>
    <t>KADENA AB</t>
  </si>
  <si>
    <t>JA</t>
  </si>
  <si>
    <t>96368</t>
  </si>
  <si>
    <t>0804</t>
  </si>
  <si>
    <t>JP</t>
  </si>
  <si>
    <t>F</t>
  </si>
  <si>
    <t>PACAF</t>
  </si>
  <si>
    <t>JA_KDNA</t>
  </si>
  <si>
    <t>13</t>
  </si>
  <si>
    <t>SP</t>
  </si>
  <si>
    <t>ES</t>
  </si>
  <si>
    <t>*305</t>
  </si>
  <si>
    <t>0253</t>
  </si>
  <si>
    <t>*62789</t>
  </si>
  <si>
    <t>*N62789</t>
  </si>
  <si>
    <t>*SUPSHIP MED CLINIC GROTON</t>
  </si>
  <si>
    <t>*NAVY SHIPYARD  GROTON</t>
  </si>
  <si>
    <t>CT</t>
  </si>
  <si>
    <t>*GROTON</t>
  </si>
  <si>
    <t>*06340</t>
  </si>
  <si>
    <t>*4990</t>
  </si>
  <si>
    <t>*6305</t>
  </si>
  <si>
    <t>*NMFL</t>
  </si>
  <si>
    <t>*Q</t>
  </si>
  <si>
    <t>*73 EASTERN POINT RD</t>
  </si>
  <si>
    <t>*73</t>
  </si>
  <si>
    <t>*NEW LONDON</t>
  </si>
  <si>
    <t>*126</t>
  </si>
  <si>
    <t>*32621</t>
  </si>
  <si>
    <t>*IA-BMC NAVNUPWRTRAU WINDSOR</t>
  </si>
  <si>
    <t>*WINDSOR</t>
  </si>
  <si>
    <t>*06095</t>
  </si>
  <si>
    <t>*0035</t>
  </si>
  <si>
    <t>*HSO(NOR)</t>
  </si>
  <si>
    <t>0312</t>
  </si>
  <si>
    <t>*01024</t>
  </si>
  <si>
    <t>*N01024</t>
  </si>
  <si>
    <t>*USS CONSTITUTION MUSEUM MED</t>
  </si>
  <si>
    <t>*USS CONSTITUTION MUSEUM MEDICAL</t>
  </si>
  <si>
    <t>*CHARLESTOWN NAVY YARD</t>
  </si>
  <si>
    <t>MA</t>
  </si>
  <si>
    <t>*CHARLESTOWN</t>
  </si>
  <si>
    <t>*02129</t>
  </si>
  <si>
    <t>*1797</t>
  </si>
  <si>
    <t>*6322</t>
  </si>
  <si>
    <t>*5 CHARLESTOWN NAVY YARD</t>
  </si>
  <si>
    <t>*SUFFOLK</t>
  </si>
  <si>
    <t>*35311</t>
  </si>
  <si>
    <t>*IA-BMC NAS SOUTH WEYMOUTH</t>
  </si>
  <si>
    <t>*SOUTH WEYMOUTH</t>
  </si>
  <si>
    <t>*02190</t>
  </si>
  <si>
    <t>*0100</t>
  </si>
  <si>
    <t>0521</t>
  </si>
  <si>
    <t>*69316</t>
  </si>
  <si>
    <t>*N69316</t>
  </si>
  <si>
    <t>*SUPSHIP MED CLINIC GULF COAST</t>
  </si>
  <si>
    <t>*SUPSHIP MEDICAL CLINIC GULF COAST</t>
  </si>
  <si>
    <t>*NAVY SHIPYARD PASCAGOULA</t>
  </si>
  <si>
    <t>MS</t>
  </si>
  <si>
    <t>*PASCAGOULA</t>
  </si>
  <si>
    <t>*39568</t>
  </si>
  <si>
    <t>*7003</t>
  </si>
  <si>
    <t>*6360</t>
  </si>
  <si>
    <t>*JACKSON</t>
  </si>
  <si>
    <t>*N39368</t>
  </si>
  <si>
    <t>*IA-BH GULFPORT</t>
  </si>
  <si>
    <t>*GULFPORT</t>
  </si>
  <si>
    <t>*39501</t>
  </si>
  <si>
    <t>*0038</t>
  </si>
  <si>
    <t>*HSO(JAX)</t>
  </si>
  <si>
    <t>1735</t>
  </si>
  <si>
    <t>*62786</t>
  </si>
  <si>
    <t>*N62786</t>
  </si>
  <si>
    <t>*SUPSHIP MED CLINC BATH</t>
  </si>
  <si>
    <t>*SUPSHIP MEDICAL CLINIC BATH</t>
  </si>
  <si>
    <t>*SHIPYARD</t>
  </si>
  <si>
    <t>ME</t>
  </si>
  <si>
    <t>*BATH</t>
  </si>
  <si>
    <t>*04530</t>
  </si>
  <si>
    <t>*574 WASHINGTON ST</t>
  </si>
  <si>
    <t>*574</t>
  </si>
  <si>
    <t>*SAGADAHOC</t>
  </si>
  <si>
    <t>*41777</t>
  </si>
  <si>
    <t>*N41777</t>
  </si>
  <si>
    <t>*IA-BDC NAVCOMMU CUTLER</t>
  </si>
  <si>
    <t>*EAST MACHIAS</t>
  </si>
  <si>
    <t>*04630</t>
  </si>
  <si>
    <t>*0484</t>
  </si>
  <si>
    <t>3177</t>
  </si>
  <si>
    <t>38895</t>
  </si>
  <si>
    <t>N38895</t>
  </si>
  <si>
    <t>*IA-DDG 1001 PCD SD</t>
  </si>
  <si>
    <t>6303</t>
  </si>
  <si>
    <t>Q</t>
  </si>
  <si>
    <t>*PACFLT</t>
  </si>
  <si>
    <t>*DDG 1001 PCD SD</t>
  </si>
  <si>
    <t>*SURFPAC</t>
  </si>
  <si>
    <t>*35</t>
  </si>
  <si>
    <t>3250</t>
  </si>
  <si>
    <t>57820</t>
  </si>
  <si>
    <t>N57820</t>
  </si>
  <si>
    <t>*IA-HSM 79</t>
  </si>
  <si>
    <t>NAVAL STATION ROTA</t>
  </si>
  <si>
    <t>AE</t>
  </si>
  <si>
    <t>FPO</t>
  </si>
  <si>
    <t>09645</t>
  </si>
  <si>
    <t>6336</t>
  </si>
  <si>
    <t>*HSM 79</t>
  </si>
  <si>
    <t>*ATL</t>
  </si>
  <si>
    <t>3353</t>
  </si>
  <si>
    <t>*3577A</t>
  </si>
  <si>
    <t>*N3577A</t>
  </si>
  <si>
    <t>*KITTERY BEACH AID STATION CLIN</t>
  </si>
  <si>
    <t>*KITTERY BEACH AID STATION CLINIC</t>
  </si>
  <si>
    <t>*KITTERY BEACH AID STATION (JTF)</t>
  </si>
  <si>
    <t>*CU</t>
  </si>
  <si>
    <t>*GUANTANAMO BAY</t>
  </si>
  <si>
    <t>*09589</t>
  </si>
  <si>
    <t>*15</t>
  </si>
  <si>
    <t>*6418</t>
  </si>
  <si>
    <t>*154</t>
  </si>
  <si>
    <t>*48584</t>
  </si>
  <si>
    <t>*N48584</t>
  </si>
  <si>
    <t>*IA-SSBN 742 WYOMING GOLD</t>
  </si>
  <si>
    <t>*KINGS BAY</t>
  </si>
  <si>
    <t>*US</t>
  </si>
  <si>
    <t>*GA</t>
  </si>
  <si>
    <t>*31547</t>
  </si>
  <si>
    <t>*23</t>
  </si>
  <si>
    <t>*6365</t>
  </si>
  <si>
    <t>*CSL</t>
  </si>
  <si>
    <t>3411</t>
  </si>
  <si>
    <t>62793</t>
  </si>
  <si>
    <t>FLTFOR</t>
  </si>
  <si>
    <t>*SUPSHIP MED CLIN-NEWPORT NEWS</t>
  </si>
  <si>
    <t>*SUPERVISR SHIP BLDG RECONST &amp; REPAIR-NN</t>
  </si>
  <si>
    <t>NEWPORT NEWS SHIPYARD</t>
  </si>
  <si>
    <t>NEWPORT NEWS</t>
  </si>
  <si>
    <t>23607</t>
  </si>
  <si>
    <t>2787</t>
  </si>
  <si>
    <t>6317</t>
  </si>
  <si>
    <t>4101 WASHINGTON AVE</t>
  </si>
  <si>
    <t>2</t>
  </si>
  <si>
    <t>NEWPORT NEWS CITY</t>
  </si>
  <si>
    <t>*SUPSHIP MEDICAL CLINIC</t>
  </si>
  <si>
    <t>*SUPERVISOR SHIP BLDG RECONST AND REPAIR</t>
  </si>
  <si>
    <t>3478</t>
  </si>
  <si>
    <t>54090</t>
  </si>
  <si>
    <t>N54090</t>
  </si>
  <si>
    <t>SHIP</t>
  </si>
  <si>
    <t>ESB 3 USS LEWIS B PULLER (B)</t>
  </si>
  <si>
    <t>MANAMA BAHRAIN</t>
  </si>
  <si>
    <t>BA</t>
  </si>
  <si>
    <t>09587</t>
  </si>
  <si>
    <t>6342</t>
  </si>
  <si>
    <t>ATL</t>
  </si>
  <si>
    <t>BH</t>
  </si>
  <si>
    <t>*381</t>
  </si>
  <si>
    <t>3479</t>
  </si>
  <si>
    <t>*24305</t>
  </si>
  <si>
    <t>*N24305</t>
  </si>
  <si>
    <t>*SHIP</t>
  </si>
  <si>
    <t>*ESB 4  H WOODY WILLIAMS</t>
  </si>
  <si>
    <t>*ESB 4 USNS HERSHELL WOODY WILLIAMS</t>
  </si>
  <si>
    <t>*NSA BAHRAIN</t>
  </si>
  <si>
    <t>*BA</t>
  </si>
  <si>
    <t>*AE</t>
  </si>
  <si>
    <t>*FPO</t>
  </si>
  <si>
    <t>*09595</t>
  </si>
  <si>
    <t>*13</t>
  </si>
  <si>
    <t>*6342</t>
  </si>
  <si>
    <t>*BH</t>
  </si>
  <si>
    <t>*54091</t>
  </si>
  <si>
    <t>*N54091</t>
  </si>
  <si>
    <t>*IA-ESB 3 USS LEWIS B PULLER (G</t>
  </si>
  <si>
    <t>*IA-ESB 3 USS LEWIS B PULLER (G)</t>
  </si>
  <si>
    <t>*NAVAL STATION NORFOLK</t>
  </si>
  <si>
    <t>*VA</t>
  </si>
  <si>
    <t>*NORFOLK</t>
  </si>
  <si>
    <t>*23511</t>
  </si>
  <si>
    <t>*2419</t>
  </si>
  <si>
    <t>*6317</t>
  </si>
  <si>
    <t>*CNSL</t>
  </si>
  <si>
    <t>3547</t>
  </si>
  <si>
    <t>09632</t>
  </si>
  <si>
    <t>N09632</t>
  </si>
  <si>
    <t>*IA-VP 46</t>
  </si>
  <si>
    <t>WHIDBEY ISLAND</t>
  </si>
  <si>
    <t>98278</t>
  </si>
  <si>
    <t>6319</t>
  </si>
  <si>
    <t>*NMFP</t>
  </si>
  <si>
    <t>*VP 46</t>
  </si>
  <si>
    <t>*AIRPAC</t>
  </si>
  <si>
    <t>3714</t>
  </si>
  <si>
    <t>21404</t>
  </si>
  <si>
    <t>N21404</t>
  </si>
  <si>
    <t>*MCM 3 USS SENTRY</t>
  </si>
  <si>
    <t>381</t>
  </si>
  <si>
    <t>*MCM 3 SENTRY</t>
  </si>
  <si>
    <t>*MANAMA BAHRAIN</t>
  </si>
  <si>
    <t>*MANAMA</t>
  </si>
  <si>
    <t>3715</t>
  </si>
  <si>
    <t>21427</t>
  </si>
  <si>
    <t>N21427</t>
  </si>
  <si>
    <t>*MCM 6 USS  DEVASTATOR</t>
  </si>
  <si>
    <t>09567</t>
  </si>
  <si>
    <t>*MCM 6 DEVASTATOR</t>
  </si>
  <si>
    <t>3716</t>
  </si>
  <si>
    <t>21454</t>
  </si>
  <si>
    <t>N21454</t>
  </si>
  <si>
    <t>*MCM 11 USS GLADIATOR</t>
  </si>
  <si>
    <t>*09594</t>
  </si>
  <si>
    <t>*MCM 11 GLADIATOR</t>
  </si>
  <si>
    <t>*34091</t>
  </si>
  <si>
    <t>3717</t>
  </si>
  <si>
    <t>21901</t>
  </si>
  <si>
    <t>N21901</t>
  </si>
  <si>
    <t>*MCM 13 USS DEXTROUS</t>
  </si>
  <si>
    <t>*MCM 13 DEXTROUS</t>
  </si>
  <si>
    <t>3718</t>
  </si>
  <si>
    <t>*IA-CFAF ASD BAHRAIN</t>
  </si>
  <si>
    <t>MANAMA</t>
  </si>
  <si>
    <t>*CFAF ASD BAHRAIN</t>
  </si>
  <si>
    <t>3719</t>
  </si>
  <si>
    <t>*IA-CFAF AIMD BAHRAI</t>
  </si>
  <si>
    <t>*CFAF AIMD BAHRAI</t>
  </si>
  <si>
    <t>3720</t>
  </si>
  <si>
    <t>*50190</t>
  </si>
  <si>
    <t>*N50190</t>
  </si>
  <si>
    <t>*ISA EXP MED CLINIC-BAHRAIN</t>
  </si>
  <si>
    <t>*ISA BASE BAHRAIN</t>
  </si>
  <si>
    <t>*CPRWING 57</t>
  </si>
  <si>
    <t>3721</t>
  </si>
  <si>
    <t>*55645</t>
  </si>
  <si>
    <t>*N55645</t>
  </si>
  <si>
    <t>*IA-MCMRON 5</t>
  </si>
  <si>
    <t>*MCMRON 5</t>
  </si>
  <si>
    <t>3722</t>
  </si>
  <si>
    <t>*60500</t>
  </si>
  <si>
    <t>*N60500</t>
  </si>
  <si>
    <t>*IA-MCM MAINT DET</t>
  </si>
  <si>
    <t>*MCM MAINT DET</t>
  </si>
  <si>
    <t>3735</t>
  </si>
  <si>
    <t>3521B</t>
  </si>
  <si>
    <t>N3521B</t>
  </si>
  <si>
    <t>*MESG 2 DETACHMENT BAHRAIN</t>
  </si>
  <si>
    <t>*MESG TWO DETACHMENT BAHRAIN</t>
  </si>
  <si>
    <t>09834</t>
  </si>
  <si>
    <t>*CORIVGRU TWO DET BAHRAIN</t>
  </si>
  <si>
    <t>*NECC</t>
  </si>
  <si>
    <t>3748</t>
  </si>
  <si>
    <t>*40278</t>
  </si>
  <si>
    <t>*N40278</t>
  </si>
  <si>
    <t>*COMNAVSURFRON FIVE</t>
  </si>
  <si>
    <t>*COMMANDER NAVAL SURFACE SQUADRON FIVE</t>
  </si>
  <si>
    <t>*09834</t>
  </si>
  <si>
    <t>*50283</t>
  </si>
  <si>
    <t>*N50283</t>
  </si>
  <si>
    <t>*IA-NAVSPECWAR DET HOUSTON</t>
  </si>
  <si>
    <t>*IA-NAVAL SPECIAL WARFARE DET HOUSTON</t>
  </si>
  <si>
    <t>*HOUSTON</t>
  </si>
  <si>
    <t>*TX</t>
  </si>
  <si>
    <t>*77058</t>
  </si>
  <si>
    <t>*3145</t>
  </si>
  <si>
    <t>*6316</t>
  </si>
  <si>
    <t>*NSWC</t>
  </si>
  <si>
    <t>*1601 NASA PARKWAY</t>
  </si>
  <si>
    <t>*1601</t>
  </si>
  <si>
    <t>*HARRIS</t>
  </si>
  <si>
    <t>3751</t>
  </si>
  <si>
    <t>*57007</t>
  </si>
  <si>
    <t>*N57007</t>
  </si>
  <si>
    <t>*COMUSNAVCENT (TF56)</t>
  </si>
  <si>
    <t>*COMMANDER US NAVAL FORCES CENTRAL COMMAND</t>
  </si>
  <si>
    <t>*09805</t>
  </si>
  <si>
    <t>*32187</t>
  </si>
  <si>
    <t>*N32187</t>
  </si>
  <si>
    <t>*IA-NAVSPECWAR JACKSONVILLE</t>
  </si>
  <si>
    <t>*IA-NAVAL SPECIAL WARFARE JACKSONVILLE</t>
  </si>
  <si>
    <t>*TAMPA</t>
  </si>
  <si>
    <t>*FL</t>
  </si>
  <si>
    <t>*33621</t>
  </si>
  <si>
    <t>*6307</t>
  </si>
  <si>
    <t>3757</t>
  </si>
  <si>
    <t>*57045</t>
  </si>
  <si>
    <t>*N57045</t>
  </si>
  <si>
    <t>*COMMANDER US FIFTH FLEET</t>
  </si>
  <si>
    <t>*50118</t>
  </si>
  <si>
    <t>*N50118</t>
  </si>
  <si>
    <t>*IA-NAVSPECWAR FT CARSON</t>
  </si>
  <si>
    <t>*IA-NAVAL SPECIAL WARFARE FT CARSON</t>
  </si>
  <si>
    <t>*FT CARSON</t>
  </si>
  <si>
    <t>*CO</t>
  </si>
  <si>
    <t>*COLORADO SPRINGS</t>
  </si>
  <si>
    <t>*80913</t>
  </si>
  <si>
    <t>*24</t>
  </si>
  <si>
    <t>*6303</t>
  </si>
  <si>
    <t>4109</t>
  </si>
  <si>
    <t>CAMP ATTERBURY-IDES</t>
  </si>
  <si>
    <t>CAMP ATTERBURY</t>
  </si>
  <si>
    <t>IN</t>
  </si>
  <si>
    <t>EDINBURGH</t>
  </si>
  <si>
    <t>46124</t>
  </si>
  <si>
    <t>0061</t>
  </si>
  <si>
    <t>1 WEST HOSPITAL RD</t>
  </si>
  <si>
    <t>1011</t>
  </si>
  <si>
    <t>JOHNSON</t>
  </si>
  <si>
    <t>CENTKY</t>
  </si>
  <si>
    <t>5314</t>
  </si>
  <si>
    <t>ERS-MULTICARE GIG HARBOR-CIV</t>
  </si>
  <si>
    <t>MULTICARE GIG HARBOR</t>
  </si>
  <si>
    <t>GIG HABOR</t>
  </si>
  <si>
    <t>98335</t>
  </si>
  <si>
    <t>4545 POINT FOSDICK DR</t>
  </si>
  <si>
    <t>4545</t>
  </si>
  <si>
    <t>1483</t>
  </si>
  <si>
    <t>W3U584</t>
  </si>
  <si>
    <t>*USADC CAMP ATTERBURY</t>
  </si>
  <si>
    <t>1096</t>
  </si>
  <si>
    <t>*GATTLING ST</t>
  </si>
  <si>
    <t>*JOHNSON</t>
  </si>
  <si>
    <t>*CENTKY</t>
  </si>
  <si>
    <t>*20210930</t>
  </si>
  <si>
    <t>*IA-USADC CAMP ATTERBURY</t>
  </si>
  <si>
    <t>1889</t>
  </si>
  <si>
    <t>USADC EPPERLY-FT CAMPBELL</t>
  </si>
  <si>
    <t>FT CAMPBELL</t>
  </si>
  <si>
    <t>KY</t>
  </si>
  <si>
    <t>FORT CAMPBELL</t>
  </si>
  <si>
    <t>42223</t>
  </si>
  <si>
    <t>5900</t>
  </si>
  <si>
    <t>0060</t>
  </si>
  <si>
    <t>SWKY</t>
  </si>
  <si>
    <t>1457556912</t>
  </si>
  <si>
    <t>*3603 INDIANA AVE</t>
  </si>
  <si>
    <t>3603</t>
  </si>
  <si>
    <t>CHRISTIAN</t>
  </si>
  <si>
    <t>*4044 INDIANA AVE</t>
  </si>
  <si>
    <t>1953</t>
  </si>
  <si>
    <t>USADC ALLEN-FT SILL</t>
  </si>
  <si>
    <t>FT SILL</t>
  </si>
  <si>
    <t>OK</t>
  </si>
  <si>
    <t>FORT SILL</t>
  </si>
  <si>
    <t>73503</t>
  </si>
  <si>
    <t>4406</t>
  </si>
  <si>
    <t>0098</t>
  </si>
  <si>
    <t>1699971143</t>
  </si>
  <si>
    <t>*6037 BESSINGER RD</t>
  </si>
  <si>
    <t>6037</t>
  </si>
  <si>
    <t>COMANCHE</t>
  </si>
  <si>
    <t>CENTOK</t>
  </si>
  <si>
    <t>*6037 BESSINGER ST</t>
  </si>
  <si>
    <t>1992</t>
  </si>
  <si>
    <t>BMC MAINSIDE-CAMP LEJEUNE</t>
  </si>
  <si>
    <t>28542</t>
  </si>
  <si>
    <t>1336334580</t>
  </si>
  <si>
    <t>*15 HOLCOMB BLVD</t>
  </si>
  <si>
    <t>*4844 HOLCOMB BLVD</t>
  </si>
  <si>
    <t>2195</t>
  </si>
  <si>
    <t>*0621</t>
  </si>
  <si>
    <t>9497 VINCENT AVE</t>
  </si>
  <si>
    <t>9497</t>
  </si>
  <si>
    <t>*0804</t>
  </si>
  <si>
    <t>2214</t>
  </si>
  <si>
    <t>OH-CLN</t>
  </si>
  <si>
    <t>72nd OCC HEALH-TINKER</t>
  </si>
  <si>
    <t>72nd OCCUPATIONAL HEALTH-TINKER</t>
  </si>
  <si>
    <t>TINKER AFB</t>
  </si>
  <si>
    <t>73145</t>
  </si>
  <si>
    <t>0096</t>
  </si>
  <si>
    <t>1285618363</t>
  </si>
  <si>
    <t>AFMC</t>
  </si>
  <si>
    <t>*8941 ENTRANCE RD A</t>
  </si>
  <si>
    <t>3334</t>
  </si>
  <si>
    <t>OKLAHOMA</t>
  </si>
  <si>
    <t>SAM_SE</t>
  </si>
  <si>
    <t>*8941 ENTRANCE RD</t>
  </si>
  <si>
    <t>4111</t>
  </si>
  <si>
    <t>*CAMP ATTERBURY-ANAM</t>
  </si>
  <si>
    <t>*14</t>
  </si>
  <si>
    <t>*CAMP ATTERBURY-IDES</t>
  </si>
  <si>
    <t>*1 WEST HOSPITAL RD</t>
  </si>
  <si>
    <t>*1011</t>
  </si>
  <si>
    <t>*EARLY INTERVENTIONL SVC-KADENA</t>
  </si>
  <si>
    <t>*EARLY INTERVENTIONAL SERVICES-KADENA</t>
  </si>
  <si>
    <t>*18th EARLY INTERVNTN SVC-KDENA</t>
  </si>
  <si>
    <t>*18th EARLY INTERVENTIONAL SVC-KADENA</t>
  </si>
  <si>
    <t>6250</t>
  </si>
  <si>
    <t>*A</t>
  </si>
  <si>
    <t>LN-CLN</t>
  </si>
  <si>
    <t>OHC DTRA-BELVOIR</t>
  </si>
  <si>
    <t>FT BELVOIR</t>
  </si>
  <si>
    <t>FORT BELVOIR</t>
  </si>
  <si>
    <t>22060</t>
  </si>
  <si>
    <t>6201</t>
  </si>
  <si>
    <t>5293</t>
  </si>
  <si>
    <t>DTRA</t>
  </si>
  <si>
    <t>*D</t>
  </si>
  <si>
    <t>5275</t>
  </si>
  <si>
    <t>8725 JOHN KINGMAN RD</t>
  </si>
  <si>
    <t>8725</t>
  </si>
  <si>
    <t>FAIRFAX</t>
  </si>
  <si>
    <t>*O</t>
  </si>
  <si>
    <t>ADMIN</t>
  </si>
  <si>
    <t>ARMY-LINE MED UNITS</t>
  </si>
  <si>
    <t>ARMY-LINE MEDICAL UNITS</t>
  </si>
  <si>
    <t>US ARMY-LINE MEDICAL UNIT</t>
  </si>
  <si>
    <t>XY</t>
  </si>
  <si>
    <t>00</t>
  </si>
  <si>
    <t>ARMY</t>
  </si>
  <si>
    <t>*L</t>
  </si>
  <si>
    <t>5958</t>
  </si>
  <si>
    <t>W06QAA</t>
  </si>
  <si>
    <t>USAREC RECRUITING &amp; RETENTION</t>
  </si>
  <si>
    <t>USAREC RECRUITING &amp; RETENTION COLLEGE</t>
  </si>
  <si>
    <t>FT KNOX</t>
  </si>
  <si>
    <t>FORT KNOX</t>
  </si>
  <si>
    <t>40121</t>
  </si>
  <si>
    <t>D</t>
  </si>
  <si>
    <t>1929 OLD IRONSIDES AVE</t>
  </si>
  <si>
    <t>2389</t>
  </si>
  <si>
    <t>HARDIN</t>
  </si>
  <si>
    <t>5982</t>
  </si>
  <si>
    <t>SRU COMMAND-FT BENNING</t>
  </si>
  <si>
    <t>SOLDIER RECOVERY UNIT COMMAND-FT BENNING</t>
  </si>
  <si>
    <t>FT BENNING</t>
  </si>
  <si>
    <t>GA</t>
  </si>
  <si>
    <t>FORT BENNING</t>
  </si>
  <si>
    <t>31905</t>
  </si>
  <si>
    <t>7909 MARTIN ROAD</t>
  </si>
  <si>
    <t>9256</t>
  </si>
  <si>
    <t>CHATTAHOOCHEE</t>
  </si>
  <si>
    <t>*ADMIN</t>
  </si>
  <si>
    <t>6011</t>
  </si>
  <si>
    <t>BATTALION AID STATIONS-SEOUL</t>
  </si>
  <si>
    <t>CAMP HUMPREYS</t>
  </si>
  <si>
    <t>KS</t>
  </si>
  <si>
    <t>SEOUL</t>
  </si>
  <si>
    <t>96205</t>
  </si>
  <si>
    <t>MRC-P</t>
  </si>
  <si>
    <t>KR</t>
  </si>
  <si>
    <t>6046</t>
  </si>
  <si>
    <t>RILEY BATTALION AID STN</t>
  </si>
  <si>
    <t>FT RILEY</t>
  </si>
  <si>
    <t>FORT RILEY</t>
  </si>
  <si>
    <t>66442</t>
  </si>
  <si>
    <t>5271</t>
  </si>
  <si>
    <t>7109 TROOPER DRIVE</t>
  </si>
  <si>
    <t>7109</t>
  </si>
  <si>
    <t>GEARY</t>
  </si>
  <si>
    <t>8448</t>
  </si>
  <si>
    <t>WH1EAA</t>
  </si>
  <si>
    <t>1st BN 1st SFG TORII STATION</t>
  </si>
  <si>
    <t>1st BN 1st SPC FORCES GRP TORII STATION</t>
  </si>
  <si>
    <t>TORII STATION</t>
  </si>
  <si>
    <t>OKINAWA</t>
  </si>
  <si>
    <t>96376</t>
  </si>
  <si>
    <t>*5293</t>
  </si>
  <si>
    <t>BLDG 103</t>
  </si>
  <si>
    <t>103</t>
  </si>
  <si>
    <t>5518</t>
  </si>
  <si>
    <t>32399</t>
  </si>
  <si>
    <t>N32399</t>
  </si>
  <si>
    <t>NAMI</t>
  </si>
  <si>
    <t>NAMI-HYPERBARIC CLINIC</t>
  </si>
  <si>
    <t>NMOTC DET NAV AERO MED INST</t>
  </si>
  <si>
    <t>FL</t>
  </si>
  <si>
    <t>PENSACOLA</t>
  </si>
  <si>
    <t>32508</t>
  </si>
  <si>
    <t>1025</t>
  </si>
  <si>
    <t>6306</t>
  </si>
  <si>
    <t>BUMED</t>
  </si>
  <si>
    <t>900 MOFFETT RD</t>
  </si>
  <si>
    <t>1954</t>
  </si>
  <si>
    <t>ESCAMBIA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</si>
</sst>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3.85546875" style="7" bestFit="1" customWidth="1"/>
    <col min="8" max="8" width="47.7109375" style="7" bestFit="1" customWidth="1"/>
    <col min="9" max="9" width="28" style="7" bestFit="1" customWidth="1"/>
    <col min="10" max="10" width="8.28515625" style="7" bestFit="1" customWidth="1"/>
    <col min="11" max="11" width="7.7109375" style="7" bestFit="1" customWidth="1"/>
    <col min="12" max="12" width="14.710937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4.85546875" style="7" bestFit="1" customWidth="1"/>
    <col min="32" max="32" width="8.5703125" style="7" bestFit="1" customWidth="1"/>
    <col min="33" max="33" width="17.710937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40</v>
      </c>
      <c r="AI1" s="2" t="s">
        <v>42</v>
      </c>
      <c r="AJ1" s="2" t="s">
        <v>43</v>
      </c>
      <c r="AK1" s="2" t="s">
        <v>44</v>
      </c>
    </row>
    <row r="2" spans="1:37" ht="12.75" x14ac:dyDescent="0.2">
      <c r="A2" s="4" t="s">
        <v>36</v>
      </c>
      <c r="B2" s="4" t="s">
        <v>484</v>
      </c>
      <c r="C2"/>
      <c r="D2"/>
      <c r="E2" s="4" t="s">
        <v>39</v>
      </c>
      <c r="F2" s="4" t="s">
        <v>492</v>
      </c>
      <c r="G2" s="4" t="s">
        <v>493</v>
      </c>
      <c r="H2" s="4" t="s">
        <v>494</v>
      </c>
      <c r="I2" s="4" t="s">
        <v>495</v>
      </c>
      <c r="J2" s="4" t="s">
        <v>496</v>
      </c>
      <c r="K2"/>
      <c r="L2"/>
      <c r="M2"/>
      <c r="N2"/>
      <c r="O2" s="4" t="s">
        <v>497</v>
      </c>
      <c r="P2" s="4" t="s">
        <v>35</v>
      </c>
      <c r="Q2" s="4" t="s">
        <v>484</v>
      </c>
      <c r="R2"/>
      <c r="S2"/>
      <c r="T2" s="4" t="s">
        <v>498</v>
      </c>
      <c r="U2" s="4" t="s">
        <v>35</v>
      </c>
      <c r="V2" s="4" t="s">
        <v>35</v>
      </c>
      <c r="W2" s="4" t="s">
        <v>486</v>
      </c>
      <c r="X2" s="4" t="s">
        <v>35</v>
      </c>
      <c r="Y2"/>
      <c r="Z2"/>
      <c r="AA2" s="4" t="s">
        <v>496</v>
      </c>
      <c r="AB2" s="4" t="s">
        <v>486</v>
      </c>
      <c r="AC2" s="4" t="s">
        <v>484</v>
      </c>
      <c r="AD2"/>
      <c r="AE2"/>
      <c r="AF2"/>
      <c r="AG2"/>
      <c r="AH2"/>
      <c r="AI2"/>
      <c r="AJ2"/>
      <c r="AK2"/>
    </row>
    <row r="3" spans="1:37" s="1" customFormat="1" ht="12.75" x14ac:dyDescent="0.2">
      <c r="A3" s="4" t="s">
        <v>38</v>
      </c>
      <c r="B3" s="4" t="s">
        <v>484</v>
      </c>
      <c r="C3"/>
      <c r="D3"/>
      <c r="E3" s="4" t="s">
        <v>39</v>
      </c>
      <c r="F3" s="4" t="s">
        <v>492</v>
      </c>
      <c r="G3" s="4" t="s">
        <v>493</v>
      </c>
      <c r="H3" s="4" t="s">
        <v>494</v>
      </c>
      <c r="I3" s="4" t="s">
        <v>495</v>
      </c>
      <c r="J3" s="4" t="s">
        <v>496</v>
      </c>
      <c r="K3"/>
      <c r="L3"/>
      <c r="M3"/>
      <c r="N3"/>
      <c r="O3" s="4" t="s">
        <v>497</v>
      </c>
      <c r="P3" s="4" t="s">
        <v>35</v>
      </c>
      <c r="Q3" s="4" t="s">
        <v>484</v>
      </c>
      <c r="R3"/>
      <c r="S3"/>
      <c r="T3" s="4" t="s">
        <v>498</v>
      </c>
      <c r="U3" s="4" t="s">
        <v>35</v>
      </c>
      <c r="V3" s="4" t="s">
        <v>35</v>
      </c>
      <c r="W3" s="4" t="s">
        <v>499</v>
      </c>
      <c r="X3" s="4" t="s">
        <v>35</v>
      </c>
      <c r="Y3"/>
      <c r="Z3"/>
      <c r="AA3" s="4" t="s">
        <v>496</v>
      </c>
      <c r="AB3" s="4" t="s">
        <v>499</v>
      </c>
      <c r="AC3" s="4" t="s">
        <v>484</v>
      </c>
      <c r="AD3"/>
      <c r="AE3"/>
      <c r="AF3"/>
      <c r="AG3"/>
      <c r="AH3"/>
      <c r="AI3"/>
      <c r="AJ3"/>
      <c r="AK3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500</v>
      </c>
      <c r="C5"/>
      <c r="D5" s="4" t="s">
        <v>501</v>
      </c>
      <c r="E5" s="4" t="s">
        <v>39</v>
      </c>
      <c r="F5" s="4" t="s">
        <v>478</v>
      </c>
      <c r="G5" s="4" t="s">
        <v>502</v>
      </c>
      <c r="H5" s="4" t="s">
        <v>503</v>
      </c>
      <c r="I5" s="4" t="s">
        <v>504</v>
      </c>
      <c r="J5" s="4" t="s">
        <v>33</v>
      </c>
      <c r="K5" s="4" t="s">
        <v>416</v>
      </c>
      <c r="L5" s="4" t="s">
        <v>505</v>
      </c>
      <c r="M5" s="4" t="s">
        <v>506</v>
      </c>
      <c r="N5"/>
      <c r="O5" s="4" t="s">
        <v>37</v>
      </c>
      <c r="P5" s="4" t="s">
        <v>34</v>
      </c>
      <c r="Q5" s="4" t="s">
        <v>484</v>
      </c>
      <c r="R5"/>
      <c r="S5"/>
      <c r="T5"/>
      <c r="U5" s="4" t="s">
        <v>35</v>
      </c>
      <c r="V5" s="4" t="s">
        <v>35</v>
      </c>
      <c r="W5" s="4" t="s">
        <v>507</v>
      </c>
      <c r="X5" s="4" t="s">
        <v>35</v>
      </c>
      <c r="Y5"/>
      <c r="Z5"/>
      <c r="AA5" s="4" t="s">
        <v>33</v>
      </c>
      <c r="AB5" s="4" t="s">
        <v>486</v>
      </c>
      <c r="AC5" s="4" t="s">
        <v>487</v>
      </c>
      <c r="AD5"/>
      <c r="AE5" s="4" t="s">
        <v>508</v>
      </c>
      <c r="AF5" s="4" t="s">
        <v>509</v>
      </c>
      <c r="AG5" s="4" t="s">
        <v>510</v>
      </c>
      <c r="AH5"/>
      <c r="AI5"/>
      <c r="AJ5"/>
      <c r="AK5" s="4" t="s">
        <v>45</v>
      </c>
    </row>
    <row r="6" spans="1:37" ht="12.75" x14ac:dyDescent="0.2">
      <c r="A6" s="4" t="s">
        <v>38</v>
      </c>
      <c r="B6" s="4" t="s">
        <v>500</v>
      </c>
      <c r="C6"/>
      <c r="D6" s="4" t="s">
        <v>501</v>
      </c>
      <c r="E6" s="4" t="s">
        <v>39</v>
      </c>
      <c r="F6" s="4" t="s">
        <v>478</v>
      </c>
      <c r="G6" s="4" t="s">
        <v>502</v>
      </c>
      <c r="H6" s="4" t="s">
        <v>503</v>
      </c>
      <c r="I6" s="4" t="s">
        <v>504</v>
      </c>
      <c r="J6" s="4" t="s">
        <v>33</v>
      </c>
      <c r="K6" s="4" t="s">
        <v>416</v>
      </c>
      <c r="L6" s="4" t="s">
        <v>505</v>
      </c>
      <c r="M6" s="4" t="s">
        <v>506</v>
      </c>
      <c r="N6"/>
      <c r="O6" s="4" t="s">
        <v>37</v>
      </c>
      <c r="P6" s="4" t="s">
        <v>34</v>
      </c>
      <c r="Q6" s="4" t="s">
        <v>484</v>
      </c>
      <c r="R6"/>
      <c r="S6"/>
      <c r="T6"/>
      <c r="U6" s="4" t="s">
        <v>35</v>
      </c>
      <c r="V6" s="4" t="s">
        <v>35</v>
      </c>
      <c r="W6" s="4" t="s">
        <v>507</v>
      </c>
      <c r="X6" s="4" t="s">
        <v>35</v>
      </c>
      <c r="Y6"/>
      <c r="Z6"/>
      <c r="AA6" s="4" t="s">
        <v>33</v>
      </c>
      <c r="AB6" s="4" t="s">
        <v>477</v>
      </c>
      <c r="AC6" s="4" t="s">
        <v>487</v>
      </c>
      <c r="AD6"/>
      <c r="AE6" s="4" t="s">
        <v>508</v>
      </c>
      <c r="AF6" s="4" t="s">
        <v>509</v>
      </c>
      <c r="AG6" s="4" t="s">
        <v>510</v>
      </c>
      <c r="AH6"/>
      <c r="AI6"/>
      <c r="AJ6"/>
      <c r="AK6" s="4" t="s">
        <v>45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36</v>
      </c>
      <c r="B8" s="4" t="s">
        <v>511</v>
      </c>
      <c r="C8"/>
      <c r="D8"/>
      <c r="E8" s="4" t="s">
        <v>39</v>
      </c>
      <c r="F8" s="4" t="s">
        <v>63</v>
      </c>
      <c r="G8" s="4" t="s">
        <v>512</v>
      </c>
      <c r="H8" s="4" t="s">
        <v>513</v>
      </c>
      <c r="I8" s="4" t="s">
        <v>514</v>
      </c>
      <c r="J8" s="4" t="s">
        <v>33</v>
      </c>
      <c r="K8" s="4" t="s">
        <v>515</v>
      </c>
      <c r="L8" s="4" t="s">
        <v>516</v>
      </c>
      <c r="M8" s="4" t="s">
        <v>517</v>
      </c>
      <c r="N8"/>
      <c r="O8" s="4" t="s">
        <v>37</v>
      </c>
      <c r="P8" s="4" t="s">
        <v>34</v>
      </c>
      <c r="Q8" s="4" t="s">
        <v>484</v>
      </c>
      <c r="R8"/>
      <c r="S8"/>
      <c r="T8" s="4" t="s">
        <v>76</v>
      </c>
      <c r="U8" s="4" t="s">
        <v>35</v>
      </c>
      <c r="V8" s="4" t="s">
        <v>58</v>
      </c>
      <c r="W8" s="4" t="s">
        <v>486</v>
      </c>
      <c r="X8" s="4" t="s">
        <v>35</v>
      </c>
      <c r="Y8"/>
      <c r="Z8"/>
      <c r="AA8" s="4" t="s">
        <v>33</v>
      </c>
      <c r="AB8" s="4" t="s">
        <v>486</v>
      </c>
      <c r="AC8" s="4" t="s">
        <v>484</v>
      </c>
      <c r="AD8" s="4" t="s">
        <v>76</v>
      </c>
      <c r="AE8" s="4" t="s">
        <v>518</v>
      </c>
      <c r="AF8" s="4" t="s">
        <v>519</v>
      </c>
      <c r="AG8" s="4" t="s">
        <v>520</v>
      </c>
      <c r="AH8"/>
      <c r="AI8"/>
      <c r="AJ8"/>
      <c r="AK8" s="4" t="s">
        <v>45</v>
      </c>
    </row>
    <row r="9" spans="1:37" ht="12.75" x14ac:dyDescent="0.2">
      <c r="A9" s="4" t="s">
        <v>38</v>
      </c>
      <c r="B9" s="4" t="s">
        <v>511</v>
      </c>
      <c r="C9"/>
      <c r="D9"/>
      <c r="E9" s="4" t="s">
        <v>39</v>
      </c>
      <c r="F9" s="4" t="s">
        <v>521</v>
      </c>
      <c r="G9" s="4" t="s">
        <v>512</v>
      </c>
      <c r="H9" s="4" t="s">
        <v>513</v>
      </c>
      <c r="I9" s="4" t="s">
        <v>514</v>
      </c>
      <c r="J9" s="4" t="s">
        <v>33</v>
      </c>
      <c r="K9" s="4" t="s">
        <v>515</v>
      </c>
      <c r="L9" s="4" t="s">
        <v>516</v>
      </c>
      <c r="M9" s="4" t="s">
        <v>517</v>
      </c>
      <c r="N9"/>
      <c r="O9" s="4" t="s">
        <v>37</v>
      </c>
      <c r="P9" s="4" t="s">
        <v>34</v>
      </c>
      <c r="Q9" s="4" t="s">
        <v>484</v>
      </c>
      <c r="R9"/>
      <c r="S9"/>
      <c r="T9" s="4" t="s">
        <v>76</v>
      </c>
      <c r="U9" s="4" t="s">
        <v>35</v>
      </c>
      <c r="V9" s="4" t="s">
        <v>61</v>
      </c>
      <c r="W9" s="4" t="s">
        <v>477</v>
      </c>
      <c r="X9" s="4" t="s">
        <v>35</v>
      </c>
      <c r="Y9"/>
      <c r="Z9"/>
      <c r="AA9" s="4" t="s">
        <v>33</v>
      </c>
      <c r="AB9" s="4" t="s">
        <v>477</v>
      </c>
      <c r="AC9" s="4" t="s">
        <v>484</v>
      </c>
      <c r="AD9" s="4" t="s">
        <v>76</v>
      </c>
      <c r="AE9" s="4" t="s">
        <v>518</v>
      </c>
      <c r="AF9" s="4" t="s">
        <v>519</v>
      </c>
      <c r="AG9" s="4" t="s">
        <v>520</v>
      </c>
      <c r="AH9"/>
      <c r="AI9"/>
      <c r="AJ9"/>
      <c r="AK9" s="4" t="s">
        <v>45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36</v>
      </c>
      <c r="B11" s="4" t="s">
        <v>522</v>
      </c>
      <c r="C11"/>
      <c r="D11"/>
      <c r="E11" s="4" t="s">
        <v>39</v>
      </c>
      <c r="F11" s="4" t="s">
        <v>478</v>
      </c>
      <c r="G11" s="4" t="s">
        <v>523</v>
      </c>
      <c r="H11" s="4" t="s">
        <v>523</v>
      </c>
      <c r="I11" s="4" t="s">
        <v>524</v>
      </c>
      <c r="J11" s="4" t="s">
        <v>525</v>
      </c>
      <c r="K11"/>
      <c r="L11" s="4" t="s">
        <v>526</v>
      </c>
      <c r="M11" s="4" t="s">
        <v>527</v>
      </c>
      <c r="N11"/>
      <c r="O11" s="4" t="s">
        <v>85</v>
      </c>
      <c r="P11" s="4" t="s">
        <v>35</v>
      </c>
      <c r="Q11" s="4" t="s">
        <v>484</v>
      </c>
      <c r="R11"/>
      <c r="S11"/>
      <c r="T11" s="4" t="s">
        <v>528</v>
      </c>
      <c r="U11" s="4" t="s">
        <v>35</v>
      </c>
      <c r="V11" s="4" t="s">
        <v>58</v>
      </c>
      <c r="W11" s="4" t="s">
        <v>486</v>
      </c>
      <c r="X11" s="4" t="s">
        <v>35</v>
      </c>
      <c r="Y11"/>
      <c r="Z11"/>
      <c r="AA11" s="4" t="s">
        <v>529</v>
      </c>
      <c r="AB11" s="4" t="s">
        <v>486</v>
      </c>
      <c r="AC11" s="4" t="s">
        <v>522</v>
      </c>
      <c r="AD11" s="4" t="s">
        <v>528</v>
      </c>
      <c r="AE11"/>
      <c r="AF11"/>
      <c r="AG11"/>
      <c r="AH11"/>
      <c r="AI11"/>
      <c r="AJ11"/>
      <c r="AK11"/>
    </row>
    <row r="12" spans="1:37" ht="12.75" x14ac:dyDescent="0.2">
      <c r="A12" s="4" t="s">
        <v>38</v>
      </c>
      <c r="B12" s="4" t="s">
        <v>522</v>
      </c>
      <c r="C12"/>
      <c r="D12"/>
      <c r="E12" s="4" t="s">
        <v>39</v>
      </c>
      <c r="F12" s="4" t="s">
        <v>478</v>
      </c>
      <c r="G12" s="4" t="s">
        <v>523</v>
      </c>
      <c r="H12" s="4" t="s">
        <v>523</v>
      </c>
      <c r="I12" s="4" t="s">
        <v>524</v>
      </c>
      <c r="J12" s="4" t="s">
        <v>525</v>
      </c>
      <c r="K12"/>
      <c r="L12" s="4" t="s">
        <v>526</v>
      </c>
      <c r="M12" s="4" t="s">
        <v>527</v>
      </c>
      <c r="N12"/>
      <c r="O12" s="4" t="s">
        <v>85</v>
      </c>
      <c r="P12" s="4" t="s">
        <v>35</v>
      </c>
      <c r="Q12" s="4" t="s">
        <v>484</v>
      </c>
      <c r="R12"/>
      <c r="S12"/>
      <c r="T12" s="4" t="s">
        <v>528</v>
      </c>
      <c r="U12" s="4" t="s">
        <v>35</v>
      </c>
      <c r="V12" s="4" t="s">
        <v>61</v>
      </c>
      <c r="W12" s="4" t="s">
        <v>477</v>
      </c>
      <c r="X12" s="4" t="s">
        <v>35</v>
      </c>
      <c r="Y12"/>
      <c r="Z12"/>
      <c r="AA12" s="4" t="s">
        <v>529</v>
      </c>
      <c r="AB12" s="4" t="s">
        <v>477</v>
      </c>
      <c r="AC12" s="4" t="s">
        <v>522</v>
      </c>
      <c r="AD12" s="4" t="s">
        <v>528</v>
      </c>
      <c r="AE12"/>
      <c r="AF12"/>
      <c r="AG12"/>
      <c r="AH12"/>
      <c r="AI12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36</v>
      </c>
      <c r="B14" s="4" t="s">
        <v>530</v>
      </c>
      <c r="C14"/>
      <c r="D14"/>
      <c r="E14" s="4" t="s">
        <v>39</v>
      </c>
      <c r="F14" s="4" t="s">
        <v>478</v>
      </c>
      <c r="G14" s="4" t="s">
        <v>531</v>
      </c>
      <c r="H14" s="4" t="s">
        <v>531</v>
      </c>
      <c r="I14" s="4" t="s">
        <v>532</v>
      </c>
      <c r="J14" s="4" t="s">
        <v>33</v>
      </c>
      <c r="K14" s="4" t="s">
        <v>525</v>
      </c>
      <c r="L14" s="4" t="s">
        <v>533</v>
      </c>
      <c r="M14" s="4" t="s">
        <v>534</v>
      </c>
      <c r="N14"/>
      <c r="O14" s="4" t="s">
        <v>47</v>
      </c>
      <c r="P14" s="4" t="s">
        <v>34</v>
      </c>
      <c r="Q14" s="4" t="s">
        <v>484</v>
      </c>
      <c r="R14"/>
      <c r="S14"/>
      <c r="T14" s="4" t="s">
        <v>73</v>
      </c>
      <c r="U14" s="4" t="s">
        <v>35</v>
      </c>
      <c r="V14" s="4" t="s">
        <v>35</v>
      </c>
      <c r="W14" s="4" t="s">
        <v>507</v>
      </c>
      <c r="X14" s="4" t="s">
        <v>35</v>
      </c>
      <c r="Y14"/>
      <c r="Z14"/>
      <c r="AA14" s="4" t="s">
        <v>33</v>
      </c>
      <c r="AB14" s="4" t="s">
        <v>486</v>
      </c>
      <c r="AC14" s="4" t="s">
        <v>535</v>
      </c>
      <c r="AD14" s="4" t="s">
        <v>73</v>
      </c>
      <c r="AE14" s="4" t="s">
        <v>536</v>
      </c>
      <c r="AF14" s="4" t="s">
        <v>537</v>
      </c>
      <c r="AG14" s="4" t="s">
        <v>538</v>
      </c>
      <c r="AH14"/>
      <c r="AI14"/>
      <c r="AJ14"/>
      <c r="AK14" s="4" t="s">
        <v>74</v>
      </c>
    </row>
    <row r="15" spans="1:37" ht="12.75" x14ac:dyDescent="0.2">
      <c r="A15" s="4" t="s">
        <v>38</v>
      </c>
      <c r="B15" s="4" t="s">
        <v>530</v>
      </c>
      <c r="C15"/>
      <c r="D15"/>
      <c r="E15" s="4" t="s">
        <v>39</v>
      </c>
      <c r="F15" s="4" t="s">
        <v>478</v>
      </c>
      <c r="G15" s="4" t="s">
        <v>531</v>
      </c>
      <c r="H15" s="4" t="s">
        <v>531</v>
      </c>
      <c r="I15" s="4" t="s">
        <v>532</v>
      </c>
      <c r="J15" s="4" t="s">
        <v>33</v>
      </c>
      <c r="K15" s="4" t="s">
        <v>525</v>
      </c>
      <c r="L15" s="4" t="s">
        <v>533</v>
      </c>
      <c r="M15" s="4" t="s">
        <v>534</v>
      </c>
      <c r="N15"/>
      <c r="O15" s="4" t="s">
        <v>47</v>
      </c>
      <c r="P15" s="4" t="s">
        <v>34</v>
      </c>
      <c r="Q15" s="4" t="s">
        <v>484</v>
      </c>
      <c r="R15"/>
      <c r="S15"/>
      <c r="T15" s="4" t="s">
        <v>73</v>
      </c>
      <c r="U15" s="4" t="s">
        <v>35</v>
      </c>
      <c r="V15" s="4" t="s">
        <v>35</v>
      </c>
      <c r="W15" s="4" t="s">
        <v>507</v>
      </c>
      <c r="X15" s="4" t="s">
        <v>35</v>
      </c>
      <c r="Y15"/>
      <c r="Z15"/>
      <c r="AA15" s="4" t="s">
        <v>33</v>
      </c>
      <c r="AB15" s="4" t="s">
        <v>477</v>
      </c>
      <c r="AC15" s="4" t="s">
        <v>535</v>
      </c>
      <c r="AD15" s="4" t="s">
        <v>73</v>
      </c>
      <c r="AE15" s="4" t="s">
        <v>536</v>
      </c>
      <c r="AF15" s="4" t="s">
        <v>537</v>
      </c>
      <c r="AG15" s="4" t="s">
        <v>538</v>
      </c>
      <c r="AH15"/>
      <c r="AI15"/>
      <c r="AJ15"/>
      <c r="AK15" s="4" t="s">
        <v>74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36</v>
      </c>
      <c r="B17" s="4" t="s">
        <v>476</v>
      </c>
      <c r="C17"/>
      <c r="D17"/>
      <c r="E17" s="4" t="s">
        <v>477</v>
      </c>
      <c r="F17" s="4" t="s">
        <v>478</v>
      </c>
      <c r="G17" s="4" t="s">
        <v>479</v>
      </c>
      <c r="H17" s="4" t="s">
        <v>479</v>
      </c>
      <c r="I17" s="4" t="s">
        <v>480</v>
      </c>
      <c r="J17" s="4" t="s">
        <v>33</v>
      </c>
      <c r="K17" s="4" t="s">
        <v>49</v>
      </c>
      <c r="L17" s="4" t="s">
        <v>481</v>
      </c>
      <c r="M17" s="4" t="s">
        <v>482</v>
      </c>
      <c r="N17" s="4" t="s">
        <v>483</v>
      </c>
      <c r="O17" s="4" t="s">
        <v>37</v>
      </c>
      <c r="P17" s="4" t="s">
        <v>34</v>
      </c>
      <c r="Q17" s="4" t="s">
        <v>484</v>
      </c>
      <c r="R17"/>
      <c r="S17"/>
      <c r="T17" s="4" t="s">
        <v>485</v>
      </c>
      <c r="U17" s="4" t="s">
        <v>35</v>
      </c>
      <c r="V17" s="4" t="s">
        <v>35</v>
      </c>
      <c r="W17" s="4" t="s">
        <v>486</v>
      </c>
      <c r="X17" s="4" t="s">
        <v>35</v>
      </c>
      <c r="Y17"/>
      <c r="Z17"/>
      <c r="AA17" s="4" t="s">
        <v>33</v>
      </c>
      <c r="AB17" s="4" t="s">
        <v>486</v>
      </c>
      <c r="AC17" s="4" t="s">
        <v>487</v>
      </c>
      <c r="AD17" s="4" t="s">
        <v>485</v>
      </c>
      <c r="AE17" s="4" t="s">
        <v>488</v>
      </c>
      <c r="AF17" s="4" t="s">
        <v>489</v>
      </c>
      <c r="AG17" s="4" t="s">
        <v>490</v>
      </c>
      <c r="AH17"/>
      <c r="AI17"/>
      <c r="AJ17"/>
      <c r="AK17" s="4" t="s">
        <v>45</v>
      </c>
    </row>
    <row r="18" spans="1:37" ht="12.75" x14ac:dyDescent="0.2">
      <c r="A18" s="4" t="s">
        <v>38</v>
      </c>
      <c r="B18" s="4" t="s">
        <v>476</v>
      </c>
      <c r="C18"/>
      <c r="D18"/>
      <c r="E18" s="4" t="s">
        <v>41</v>
      </c>
      <c r="F18" s="4" t="s">
        <v>478</v>
      </c>
      <c r="G18" s="4" t="s">
        <v>479</v>
      </c>
      <c r="H18" s="4" t="s">
        <v>479</v>
      </c>
      <c r="I18" s="4" t="s">
        <v>480</v>
      </c>
      <c r="J18" s="4" t="s">
        <v>33</v>
      </c>
      <c r="K18" s="4" t="s">
        <v>49</v>
      </c>
      <c r="L18" s="4" t="s">
        <v>481</v>
      </c>
      <c r="M18" s="4" t="s">
        <v>482</v>
      </c>
      <c r="N18" s="4" t="s">
        <v>483</v>
      </c>
      <c r="O18" s="4" t="s">
        <v>37</v>
      </c>
      <c r="P18" s="4" t="s">
        <v>34</v>
      </c>
      <c r="Q18" s="4" t="s">
        <v>484</v>
      </c>
      <c r="R18"/>
      <c r="S18"/>
      <c r="T18" s="4" t="s">
        <v>485</v>
      </c>
      <c r="U18" s="4" t="s">
        <v>35</v>
      </c>
      <c r="V18" s="4" t="s">
        <v>35</v>
      </c>
      <c r="W18" s="4" t="s">
        <v>491</v>
      </c>
      <c r="X18" s="4" t="s">
        <v>35</v>
      </c>
      <c r="Y18"/>
      <c r="Z18"/>
      <c r="AA18" s="4" t="s">
        <v>33</v>
      </c>
      <c r="AB18" s="4" t="s">
        <v>491</v>
      </c>
      <c r="AC18" s="4" t="s">
        <v>487</v>
      </c>
      <c r="AD18" s="4" t="s">
        <v>485</v>
      </c>
      <c r="AE18" s="4" t="s">
        <v>488</v>
      </c>
      <c r="AF18" s="4" t="s">
        <v>489</v>
      </c>
      <c r="AG18" s="4" t="s">
        <v>490</v>
      </c>
      <c r="AH18"/>
      <c r="AI18"/>
      <c r="AJ18"/>
      <c r="AK18" s="4" t="s">
        <v>45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36</v>
      </c>
      <c r="B20" s="4" t="s">
        <v>539</v>
      </c>
      <c r="C20"/>
      <c r="D20" s="4" t="s">
        <v>540</v>
      </c>
      <c r="E20" s="4" t="s">
        <v>39</v>
      </c>
      <c r="F20" s="4" t="s">
        <v>478</v>
      </c>
      <c r="G20" s="4" t="s">
        <v>541</v>
      </c>
      <c r="H20" s="4" t="s">
        <v>542</v>
      </c>
      <c r="I20" s="4" t="s">
        <v>543</v>
      </c>
      <c r="J20" s="4" t="s">
        <v>90</v>
      </c>
      <c r="K20"/>
      <c r="L20" s="4" t="s">
        <v>544</v>
      </c>
      <c r="M20" s="4" t="s">
        <v>545</v>
      </c>
      <c r="N20"/>
      <c r="O20" s="4" t="s">
        <v>85</v>
      </c>
      <c r="P20" s="4" t="s">
        <v>35</v>
      </c>
      <c r="Q20" s="4" t="s">
        <v>546</v>
      </c>
      <c r="R20"/>
      <c r="S20"/>
      <c r="T20" s="4" t="s">
        <v>528</v>
      </c>
      <c r="U20" s="4" t="s">
        <v>35</v>
      </c>
      <c r="V20" s="4" t="s">
        <v>35</v>
      </c>
      <c r="W20" s="4" t="s">
        <v>507</v>
      </c>
      <c r="X20" s="4" t="s">
        <v>35</v>
      </c>
      <c r="Y20"/>
      <c r="Z20"/>
      <c r="AA20" s="4" t="s">
        <v>93</v>
      </c>
      <c r="AB20" s="4" t="s">
        <v>507</v>
      </c>
      <c r="AC20" s="4" t="s">
        <v>546</v>
      </c>
      <c r="AD20" s="4" t="s">
        <v>528</v>
      </c>
      <c r="AE20" s="4" t="s">
        <v>547</v>
      </c>
      <c r="AF20" s="4" t="s">
        <v>548</v>
      </c>
      <c r="AG20"/>
      <c r="AH20"/>
      <c r="AI20"/>
      <c r="AJ20"/>
      <c r="AK20"/>
    </row>
    <row r="21" spans="1:37" ht="12.75" x14ac:dyDescent="0.2">
      <c r="A21" s="4" t="s">
        <v>38</v>
      </c>
      <c r="B21" s="4" t="s">
        <v>539</v>
      </c>
      <c r="C21"/>
      <c r="D21" s="4" t="s">
        <v>540</v>
      </c>
      <c r="E21" s="4" t="s">
        <v>39</v>
      </c>
      <c r="F21" s="4" t="s">
        <v>478</v>
      </c>
      <c r="G21" s="4" t="s">
        <v>541</v>
      </c>
      <c r="H21" s="4" t="s">
        <v>542</v>
      </c>
      <c r="I21" s="4" t="s">
        <v>543</v>
      </c>
      <c r="J21" s="4" t="s">
        <v>90</v>
      </c>
      <c r="K21"/>
      <c r="L21" s="4" t="s">
        <v>544</v>
      </c>
      <c r="M21" s="4" t="s">
        <v>545</v>
      </c>
      <c r="N21"/>
      <c r="O21" s="4" t="s">
        <v>85</v>
      </c>
      <c r="P21" s="4" t="s">
        <v>35</v>
      </c>
      <c r="Q21" s="4" t="s">
        <v>448</v>
      </c>
      <c r="R21"/>
      <c r="S21"/>
      <c r="T21" s="4" t="s">
        <v>528</v>
      </c>
      <c r="U21" s="4" t="s">
        <v>35</v>
      </c>
      <c r="V21" s="4" t="s">
        <v>35</v>
      </c>
      <c r="W21" s="4" t="s">
        <v>507</v>
      </c>
      <c r="X21" s="4" t="s">
        <v>35</v>
      </c>
      <c r="Y21"/>
      <c r="Z21"/>
      <c r="AA21" s="4" t="s">
        <v>93</v>
      </c>
      <c r="AB21" s="4" t="s">
        <v>507</v>
      </c>
      <c r="AC21" s="4" t="s">
        <v>448</v>
      </c>
      <c r="AD21" s="4" t="s">
        <v>528</v>
      </c>
      <c r="AE21" s="4" t="s">
        <v>547</v>
      </c>
      <c r="AF21" s="4" t="s">
        <v>548</v>
      </c>
      <c r="AG21"/>
      <c r="AH21"/>
      <c r="AI21"/>
      <c r="AJ21"/>
      <c r="AK21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</row>
    <row r="81" spans="1:37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</row>
    <row r="87" spans="1:3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 s="4"/>
      <c r="AH89"/>
      <c r="AI89"/>
      <c r="AJ89"/>
      <c r="AK89" s="4"/>
    </row>
    <row r="90" spans="1:3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7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6.28515625" style="4" bestFit="1" customWidth="1"/>
    <col min="8" max="8" width="52.85546875" style="4" bestFit="1" customWidth="1"/>
    <col min="9" max="9" width="34.140625" style="4" bestFit="1" customWidth="1"/>
    <col min="10" max="10" width="8.7109375" style="4" bestFit="1" customWidth="1"/>
    <col min="11" max="11" width="8.140625" style="4" bestFit="1" customWidth="1"/>
    <col min="12" max="12" width="21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285156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1.28515625" style="4" bestFit="1" customWidth="1"/>
    <col min="31" max="31" width="30.28515625" style="4" bestFit="1" customWidth="1"/>
    <col min="32" max="32" width="9.140625" style="4"/>
    <col min="33" max="33" width="21.7109375" style="4" bestFit="1" customWidth="1"/>
    <col min="34" max="34" width="12.425781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37" customFormat="1" x14ac:dyDescent="0.2">
      <c r="A2" s="4" t="s">
        <v>36</v>
      </c>
      <c r="B2" s="4" t="s">
        <v>101</v>
      </c>
      <c r="C2" s="4" t="s">
        <v>102</v>
      </c>
      <c r="D2" s="4" t="s">
        <v>103</v>
      </c>
      <c r="E2" s="4" t="s">
        <v>35</v>
      </c>
      <c r="F2" s="4" t="s">
        <v>63</v>
      </c>
      <c r="G2" s="4" t="s">
        <v>104</v>
      </c>
      <c r="H2" s="4" t="s">
        <v>104</v>
      </c>
      <c r="I2" s="4" t="s">
        <v>105</v>
      </c>
      <c r="J2" s="4" t="s">
        <v>33</v>
      </c>
      <c r="K2" s="4" t="s">
        <v>106</v>
      </c>
      <c r="L2" s="4" t="s">
        <v>107</v>
      </c>
      <c r="M2" s="4" t="s">
        <v>108</v>
      </c>
      <c r="N2" s="4" t="s">
        <v>109</v>
      </c>
      <c r="O2" s="4" t="s">
        <v>37</v>
      </c>
      <c r="P2" s="4" t="s">
        <v>34</v>
      </c>
      <c r="Q2" s="4" t="s">
        <v>110</v>
      </c>
      <c r="R2" s="4" t="s">
        <v>41</v>
      </c>
      <c r="T2" s="4" t="s">
        <v>111</v>
      </c>
      <c r="U2" s="4" t="s">
        <v>35</v>
      </c>
      <c r="V2" s="4" t="s">
        <v>58</v>
      </c>
      <c r="W2" s="4" t="s">
        <v>112</v>
      </c>
      <c r="X2" s="4" t="s">
        <v>35</v>
      </c>
      <c r="AA2" s="4" t="s">
        <v>33</v>
      </c>
      <c r="AB2" s="4" t="s">
        <v>112</v>
      </c>
      <c r="AC2" s="4" t="s">
        <v>110</v>
      </c>
      <c r="AD2" s="4" t="s">
        <v>111</v>
      </c>
      <c r="AE2" s="4" t="s">
        <v>113</v>
      </c>
      <c r="AF2" s="4" t="s">
        <v>114</v>
      </c>
      <c r="AG2" s="4" t="s">
        <v>115</v>
      </c>
      <c r="AK2" s="4" t="s">
        <v>116</v>
      </c>
    </row>
    <row r="3" spans="1:37" customFormat="1" x14ac:dyDescent="0.2">
      <c r="A3" s="4" t="s">
        <v>38</v>
      </c>
      <c r="B3" s="4" t="s">
        <v>101</v>
      </c>
      <c r="C3" s="4" t="s">
        <v>117</v>
      </c>
      <c r="D3" s="4" t="s">
        <v>41</v>
      </c>
      <c r="E3" s="4" t="s">
        <v>35</v>
      </c>
      <c r="F3" s="4" t="s">
        <v>56</v>
      </c>
      <c r="G3" s="4" t="s">
        <v>118</v>
      </c>
      <c r="H3" s="4" t="s">
        <v>118</v>
      </c>
      <c r="I3" s="4" t="s">
        <v>119</v>
      </c>
      <c r="J3" s="4" t="s">
        <v>33</v>
      </c>
      <c r="K3" s="4" t="s">
        <v>106</v>
      </c>
      <c r="L3" s="4" t="s">
        <v>119</v>
      </c>
      <c r="M3" s="4" t="s">
        <v>120</v>
      </c>
      <c r="N3" s="4" t="s">
        <v>41</v>
      </c>
      <c r="O3" s="4" t="s">
        <v>37</v>
      </c>
      <c r="P3" s="4" t="s">
        <v>34</v>
      </c>
      <c r="Q3" s="4" t="s">
        <v>121</v>
      </c>
      <c r="R3" s="4" t="s">
        <v>121</v>
      </c>
      <c r="T3" s="4" t="s">
        <v>122</v>
      </c>
      <c r="U3" s="4" t="s">
        <v>35</v>
      </c>
      <c r="V3" s="4" t="s">
        <v>41</v>
      </c>
      <c r="W3" s="4" t="s">
        <v>59</v>
      </c>
      <c r="X3" s="4" t="s">
        <v>35</v>
      </c>
      <c r="AA3" s="4" t="s">
        <v>33</v>
      </c>
      <c r="AB3" s="4" t="s">
        <v>58</v>
      </c>
      <c r="AC3" s="4" t="s">
        <v>121</v>
      </c>
      <c r="AD3" s="4" t="s">
        <v>122</v>
      </c>
      <c r="AE3" s="4" t="s">
        <v>41</v>
      </c>
      <c r="AF3" s="4" t="s">
        <v>41</v>
      </c>
      <c r="AG3" s="4" t="s">
        <v>41</v>
      </c>
      <c r="AK3" s="4" t="s">
        <v>41</v>
      </c>
    </row>
    <row r="4" spans="1:37" customFormat="1" x14ac:dyDescent="0.2"/>
    <row r="5" spans="1:37" customFormat="1" x14ac:dyDescent="0.2">
      <c r="A5" s="4" t="s">
        <v>36</v>
      </c>
      <c r="B5" s="4" t="s">
        <v>123</v>
      </c>
      <c r="C5" s="4" t="s">
        <v>124</v>
      </c>
      <c r="D5" s="4" t="s">
        <v>125</v>
      </c>
      <c r="E5" s="4" t="s">
        <v>35</v>
      </c>
      <c r="F5" s="4" t="s">
        <v>63</v>
      </c>
      <c r="G5" s="4" t="s">
        <v>126</v>
      </c>
      <c r="H5" s="4" t="s">
        <v>127</v>
      </c>
      <c r="I5" s="4" t="s">
        <v>128</v>
      </c>
      <c r="J5" s="4" t="s">
        <v>33</v>
      </c>
      <c r="K5" s="4" t="s">
        <v>129</v>
      </c>
      <c r="L5" s="4" t="s">
        <v>130</v>
      </c>
      <c r="M5" s="4" t="s">
        <v>131</v>
      </c>
      <c r="N5" s="4" t="s">
        <v>132</v>
      </c>
      <c r="O5" s="4" t="s">
        <v>37</v>
      </c>
      <c r="P5" s="4" t="s">
        <v>34</v>
      </c>
      <c r="Q5" s="4" t="s">
        <v>133</v>
      </c>
      <c r="R5" s="4" t="s">
        <v>41</v>
      </c>
      <c r="T5" s="4" t="s">
        <v>111</v>
      </c>
      <c r="U5" s="4" t="s">
        <v>35</v>
      </c>
      <c r="V5" s="4" t="s">
        <v>58</v>
      </c>
      <c r="W5" s="4" t="s">
        <v>112</v>
      </c>
      <c r="X5" s="4" t="s">
        <v>35</v>
      </c>
      <c r="AA5" s="4" t="s">
        <v>33</v>
      </c>
      <c r="AB5" s="4" t="s">
        <v>112</v>
      </c>
      <c r="AC5" s="4" t="s">
        <v>133</v>
      </c>
      <c r="AD5" s="4" t="s">
        <v>111</v>
      </c>
      <c r="AE5" s="4" t="s">
        <v>134</v>
      </c>
      <c r="AF5" s="4" t="s">
        <v>87</v>
      </c>
      <c r="AG5" s="4" t="s">
        <v>135</v>
      </c>
      <c r="AK5" s="4" t="s">
        <v>116</v>
      </c>
    </row>
    <row r="6" spans="1:37" customFormat="1" x14ac:dyDescent="0.2">
      <c r="A6" s="4" t="s">
        <v>38</v>
      </c>
      <c r="B6" s="4" t="s">
        <v>123</v>
      </c>
      <c r="C6" s="4" t="s">
        <v>136</v>
      </c>
      <c r="D6" s="4" t="s">
        <v>41</v>
      </c>
      <c r="E6" s="4" t="s">
        <v>35</v>
      </c>
      <c r="F6" s="4" t="s">
        <v>56</v>
      </c>
      <c r="G6" s="4" t="s">
        <v>137</v>
      </c>
      <c r="H6" s="4" t="s">
        <v>137</v>
      </c>
      <c r="I6" s="4" t="s">
        <v>138</v>
      </c>
      <c r="J6" s="4" t="s">
        <v>33</v>
      </c>
      <c r="K6" s="4" t="s">
        <v>129</v>
      </c>
      <c r="L6" s="4" t="s">
        <v>138</v>
      </c>
      <c r="M6" s="4" t="s">
        <v>139</v>
      </c>
      <c r="N6" s="4" t="s">
        <v>41</v>
      </c>
      <c r="O6" s="4" t="s">
        <v>37</v>
      </c>
      <c r="P6" s="4" t="s">
        <v>34</v>
      </c>
      <c r="Q6" s="4" t="s">
        <v>140</v>
      </c>
      <c r="R6" s="4" t="s">
        <v>140</v>
      </c>
      <c r="T6" s="4" t="s">
        <v>122</v>
      </c>
      <c r="U6" s="4" t="s">
        <v>35</v>
      </c>
      <c r="V6" s="4" t="s">
        <v>41</v>
      </c>
      <c r="W6" s="4" t="s">
        <v>59</v>
      </c>
      <c r="X6" s="4" t="s">
        <v>35</v>
      </c>
      <c r="AA6" s="4" t="s">
        <v>33</v>
      </c>
      <c r="AB6" s="4" t="s">
        <v>58</v>
      </c>
      <c r="AC6" s="4" t="s">
        <v>140</v>
      </c>
      <c r="AD6" s="4" t="s">
        <v>122</v>
      </c>
      <c r="AE6" s="4" t="s">
        <v>41</v>
      </c>
      <c r="AF6" s="4" t="s">
        <v>41</v>
      </c>
      <c r="AG6" s="4" t="s">
        <v>41</v>
      </c>
      <c r="AK6" s="4" t="s">
        <v>41</v>
      </c>
    </row>
    <row r="7" spans="1:37" customFormat="1" x14ac:dyDescent="0.2"/>
    <row r="8" spans="1:37" customFormat="1" x14ac:dyDescent="0.2">
      <c r="A8" s="4" t="s">
        <v>36</v>
      </c>
      <c r="B8" s="4" t="s">
        <v>141</v>
      </c>
      <c r="C8" s="4" t="s">
        <v>142</v>
      </c>
      <c r="D8" s="4" t="s">
        <v>143</v>
      </c>
      <c r="E8" s="4" t="s">
        <v>35</v>
      </c>
      <c r="F8" s="4" t="s">
        <v>63</v>
      </c>
      <c r="G8" s="4" t="s">
        <v>144</v>
      </c>
      <c r="H8" s="4" t="s">
        <v>145</v>
      </c>
      <c r="I8" s="4" t="s">
        <v>146</v>
      </c>
      <c r="J8" s="4" t="s">
        <v>33</v>
      </c>
      <c r="K8" s="4" t="s">
        <v>147</v>
      </c>
      <c r="L8" s="4" t="s">
        <v>148</v>
      </c>
      <c r="M8" s="4" t="s">
        <v>149</v>
      </c>
      <c r="N8" s="4" t="s">
        <v>150</v>
      </c>
      <c r="O8" s="4" t="s">
        <v>37</v>
      </c>
      <c r="P8" s="4" t="s">
        <v>34</v>
      </c>
      <c r="Q8" s="4" t="s">
        <v>151</v>
      </c>
      <c r="T8" s="4" t="s">
        <v>111</v>
      </c>
      <c r="U8" s="4" t="s">
        <v>35</v>
      </c>
      <c r="V8" s="4" t="s">
        <v>58</v>
      </c>
      <c r="W8" s="4" t="s">
        <v>112</v>
      </c>
      <c r="X8" s="4" t="s">
        <v>35</v>
      </c>
      <c r="AA8" s="4" t="s">
        <v>33</v>
      </c>
      <c r="AB8" s="4" t="s">
        <v>112</v>
      </c>
      <c r="AC8" s="4" t="s">
        <v>151</v>
      </c>
      <c r="AD8" s="4" t="s">
        <v>111</v>
      </c>
      <c r="AG8" s="4" t="s">
        <v>152</v>
      </c>
      <c r="AK8" s="4" t="s">
        <v>84</v>
      </c>
    </row>
    <row r="9" spans="1:37" customFormat="1" x14ac:dyDescent="0.2">
      <c r="A9" s="4" t="s">
        <v>38</v>
      </c>
      <c r="B9" s="4" t="s">
        <v>141</v>
      </c>
      <c r="C9" s="4" t="s">
        <v>41</v>
      </c>
      <c r="D9" s="4" t="s">
        <v>153</v>
      </c>
      <c r="E9" s="4" t="s">
        <v>35</v>
      </c>
      <c r="F9" s="4" t="s">
        <v>56</v>
      </c>
      <c r="G9" s="4" t="s">
        <v>154</v>
      </c>
      <c r="H9" s="4" t="s">
        <v>154</v>
      </c>
      <c r="I9" s="4" t="s">
        <v>155</v>
      </c>
      <c r="J9" s="4" t="s">
        <v>33</v>
      </c>
      <c r="K9" s="4" t="s">
        <v>147</v>
      </c>
      <c r="L9" s="4" t="s">
        <v>155</v>
      </c>
      <c r="M9" s="4" t="s">
        <v>156</v>
      </c>
      <c r="N9" s="4" t="s">
        <v>41</v>
      </c>
      <c r="O9" s="4" t="s">
        <v>37</v>
      </c>
      <c r="P9" s="4" t="s">
        <v>34</v>
      </c>
      <c r="Q9" s="4" t="s">
        <v>157</v>
      </c>
      <c r="T9" s="4" t="s">
        <v>158</v>
      </c>
      <c r="U9" s="4" t="s">
        <v>35</v>
      </c>
      <c r="V9" s="4" t="s">
        <v>41</v>
      </c>
      <c r="W9" s="4" t="s">
        <v>59</v>
      </c>
      <c r="X9" s="4" t="s">
        <v>35</v>
      </c>
      <c r="AA9" s="4" t="s">
        <v>33</v>
      </c>
      <c r="AB9" s="4" t="s">
        <v>58</v>
      </c>
      <c r="AC9" s="4" t="s">
        <v>157</v>
      </c>
      <c r="AD9" s="4" t="s">
        <v>158</v>
      </c>
      <c r="AG9" s="4" t="s">
        <v>41</v>
      </c>
      <c r="AK9" s="4" t="s">
        <v>41</v>
      </c>
    </row>
    <row r="10" spans="1:37" customFormat="1" x14ac:dyDescent="0.2"/>
    <row r="11" spans="1:37" customFormat="1" x14ac:dyDescent="0.2">
      <c r="A11" s="4" t="s">
        <v>36</v>
      </c>
      <c r="B11" s="4" t="s">
        <v>159</v>
      </c>
      <c r="C11" s="4" t="s">
        <v>160</v>
      </c>
      <c r="D11" s="4" t="s">
        <v>161</v>
      </c>
      <c r="E11" s="4" t="s">
        <v>35</v>
      </c>
      <c r="F11" s="4" t="s">
        <v>63</v>
      </c>
      <c r="G11" s="4" t="s">
        <v>162</v>
      </c>
      <c r="H11" s="4" t="s">
        <v>163</v>
      </c>
      <c r="I11" s="4" t="s">
        <v>164</v>
      </c>
      <c r="J11" s="4" t="s">
        <v>33</v>
      </c>
      <c r="K11" s="4" t="s">
        <v>165</v>
      </c>
      <c r="L11" s="4" t="s">
        <v>166</v>
      </c>
      <c r="M11" s="4" t="s">
        <v>167</v>
      </c>
      <c r="O11" s="4" t="s">
        <v>37</v>
      </c>
      <c r="P11" s="4" t="s">
        <v>34</v>
      </c>
      <c r="Q11" s="4" t="s">
        <v>110</v>
      </c>
      <c r="R11" s="4" t="s">
        <v>41</v>
      </c>
      <c r="T11" s="4" t="s">
        <v>111</v>
      </c>
      <c r="U11" s="4" t="s">
        <v>35</v>
      </c>
      <c r="V11" s="4" t="s">
        <v>58</v>
      </c>
      <c r="W11" s="4" t="s">
        <v>112</v>
      </c>
      <c r="X11" s="4" t="s">
        <v>35</v>
      </c>
      <c r="AA11" s="4" t="s">
        <v>33</v>
      </c>
      <c r="AB11" s="4" t="s">
        <v>112</v>
      </c>
      <c r="AC11" s="4" t="s">
        <v>110</v>
      </c>
      <c r="AD11" s="4" t="s">
        <v>111</v>
      </c>
      <c r="AE11" s="4" t="s">
        <v>168</v>
      </c>
      <c r="AF11" s="4" t="s">
        <v>169</v>
      </c>
      <c r="AG11" s="4" t="s">
        <v>170</v>
      </c>
      <c r="AK11" s="4" t="s">
        <v>116</v>
      </c>
    </row>
    <row r="12" spans="1:37" customFormat="1" x14ac:dyDescent="0.2">
      <c r="A12" s="4" t="s">
        <v>38</v>
      </c>
      <c r="B12" s="4" t="s">
        <v>159</v>
      </c>
      <c r="C12" s="4" t="s">
        <v>171</v>
      </c>
      <c r="D12" s="4" t="s">
        <v>172</v>
      </c>
      <c r="E12" s="4" t="s">
        <v>35</v>
      </c>
      <c r="F12" s="4" t="s">
        <v>56</v>
      </c>
      <c r="G12" s="4" t="s">
        <v>173</v>
      </c>
      <c r="H12" s="4" t="s">
        <v>173</v>
      </c>
      <c r="I12" s="4" t="s">
        <v>174</v>
      </c>
      <c r="J12" s="4" t="s">
        <v>33</v>
      </c>
      <c r="K12" s="4" t="s">
        <v>165</v>
      </c>
      <c r="L12" s="4" t="s">
        <v>174</v>
      </c>
      <c r="M12" s="4" t="s">
        <v>175</v>
      </c>
      <c r="O12" s="4" t="s">
        <v>37</v>
      </c>
      <c r="P12" s="4" t="s">
        <v>34</v>
      </c>
      <c r="Q12" s="4" t="s">
        <v>176</v>
      </c>
      <c r="R12" s="4" t="s">
        <v>176</v>
      </c>
      <c r="T12" s="4" t="s">
        <v>41</v>
      </c>
      <c r="U12" s="4" t="s">
        <v>35</v>
      </c>
      <c r="V12" s="4" t="s">
        <v>41</v>
      </c>
      <c r="W12" s="4" t="s">
        <v>59</v>
      </c>
      <c r="X12" s="4" t="s">
        <v>35</v>
      </c>
      <c r="AA12" s="4" t="s">
        <v>33</v>
      </c>
      <c r="AB12" s="4" t="s">
        <v>58</v>
      </c>
      <c r="AC12" s="4" t="s">
        <v>176</v>
      </c>
      <c r="AD12" s="4" t="s">
        <v>41</v>
      </c>
      <c r="AE12" s="4" t="s">
        <v>41</v>
      </c>
      <c r="AF12" s="4" t="s">
        <v>41</v>
      </c>
      <c r="AG12" s="4" t="s">
        <v>41</v>
      </c>
      <c r="AK12" s="4" t="s">
        <v>41</v>
      </c>
    </row>
    <row r="13" spans="1:37" customFormat="1" x14ac:dyDescent="0.2"/>
    <row r="14" spans="1:37" customFormat="1" x14ac:dyDescent="0.2">
      <c r="A14" s="4" t="s">
        <v>36</v>
      </c>
      <c r="B14" s="4" t="s">
        <v>177</v>
      </c>
      <c r="C14" s="4" t="s">
        <v>178</v>
      </c>
      <c r="D14" s="4" t="s">
        <v>179</v>
      </c>
      <c r="E14" s="4" t="s">
        <v>35</v>
      </c>
      <c r="F14" s="4" t="s">
        <v>56</v>
      </c>
      <c r="G14" s="4" t="s">
        <v>180</v>
      </c>
      <c r="H14" s="4" t="s">
        <v>180</v>
      </c>
      <c r="I14" s="4" t="s">
        <v>70</v>
      </c>
      <c r="J14" s="4" t="s">
        <v>33</v>
      </c>
      <c r="K14" s="4" t="s">
        <v>64</v>
      </c>
      <c r="L14" s="4" t="s">
        <v>70</v>
      </c>
      <c r="O14" s="4" t="s">
        <v>47</v>
      </c>
      <c r="P14" s="4" t="s">
        <v>34</v>
      </c>
      <c r="Q14" s="4" t="s">
        <v>181</v>
      </c>
      <c r="T14" s="4" t="s">
        <v>111</v>
      </c>
      <c r="U14" s="4" t="s">
        <v>35</v>
      </c>
      <c r="V14" s="4" t="s">
        <v>41</v>
      </c>
      <c r="W14" s="4" t="s">
        <v>59</v>
      </c>
      <c r="X14" s="4" t="s">
        <v>35</v>
      </c>
      <c r="AA14" s="4" t="s">
        <v>33</v>
      </c>
      <c r="AB14" s="4" t="s">
        <v>182</v>
      </c>
      <c r="AC14" s="4" t="s">
        <v>181</v>
      </c>
      <c r="AD14" s="4" t="s">
        <v>111</v>
      </c>
      <c r="AK14" s="4" t="s">
        <v>41</v>
      </c>
    </row>
    <row r="15" spans="1:37" customFormat="1" x14ac:dyDescent="0.2">
      <c r="A15" s="4" t="s">
        <v>38</v>
      </c>
      <c r="B15" s="4" t="s">
        <v>177</v>
      </c>
      <c r="C15" s="4" t="s">
        <v>178</v>
      </c>
      <c r="D15" s="4" t="s">
        <v>179</v>
      </c>
      <c r="E15" s="4" t="s">
        <v>35</v>
      </c>
      <c r="F15" s="4" t="s">
        <v>183</v>
      </c>
      <c r="G15" s="4" t="s">
        <v>184</v>
      </c>
      <c r="H15" s="4" t="s">
        <v>184</v>
      </c>
      <c r="I15" s="4" t="s">
        <v>70</v>
      </c>
      <c r="J15" s="4" t="s">
        <v>33</v>
      </c>
      <c r="K15" s="4" t="s">
        <v>64</v>
      </c>
      <c r="L15" s="4" t="s">
        <v>70</v>
      </c>
      <c r="O15" s="4" t="s">
        <v>47</v>
      </c>
      <c r="P15" s="4" t="s">
        <v>34</v>
      </c>
      <c r="Q15" s="4" t="s">
        <v>181</v>
      </c>
      <c r="T15" s="4" t="s">
        <v>185</v>
      </c>
      <c r="U15" s="4" t="s">
        <v>35</v>
      </c>
      <c r="V15" s="4" t="s">
        <v>58</v>
      </c>
      <c r="W15" s="4" t="s">
        <v>112</v>
      </c>
      <c r="X15" s="4" t="s">
        <v>35</v>
      </c>
      <c r="AA15" s="4" t="s">
        <v>33</v>
      </c>
      <c r="AB15" s="4" t="s">
        <v>182</v>
      </c>
      <c r="AC15" s="4" t="s">
        <v>181</v>
      </c>
      <c r="AD15" s="4" t="s">
        <v>185</v>
      </c>
      <c r="AK15" s="4" t="s">
        <v>186</v>
      </c>
    </row>
    <row r="16" spans="1:37" customFormat="1" x14ac:dyDescent="0.2"/>
    <row r="17" spans="1:37" customFormat="1" x14ac:dyDescent="0.2">
      <c r="A17" s="4" t="s">
        <v>36</v>
      </c>
      <c r="B17" s="4" t="s">
        <v>187</v>
      </c>
      <c r="C17" s="4" t="s">
        <v>188</v>
      </c>
      <c r="D17" s="4" t="s">
        <v>189</v>
      </c>
      <c r="E17" s="4" t="s">
        <v>35</v>
      </c>
      <c r="F17" s="4" t="s">
        <v>56</v>
      </c>
      <c r="G17" s="4" t="s">
        <v>190</v>
      </c>
      <c r="H17" s="4" t="s">
        <v>190</v>
      </c>
      <c r="I17" s="4" t="s">
        <v>191</v>
      </c>
      <c r="J17" s="4" t="s">
        <v>98</v>
      </c>
      <c r="K17" s="4" t="s">
        <v>192</v>
      </c>
      <c r="L17" s="4" t="s">
        <v>193</v>
      </c>
      <c r="M17" s="4" t="s">
        <v>194</v>
      </c>
      <c r="O17" s="4" t="s">
        <v>97</v>
      </c>
      <c r="P17" s="4" t="s">
        <v>35</v>
      </c>
      <c r="Q17" s="4" t="s">
        <v>195</v>
      </c>
      <c r="T17" s="4" t="s">
        <v>111</v>
      </c>
      <c r="U17" s="4" t="s">
        <v>35</v>
      </c>
      <c r="V17" s="4" t="s">
        <v>41</v>
      </c>
      <c r="W17" s="4" t="s">
        <v>59</v>
      </c>
      <c r="X17" s="4" t="s">
        <v>35</v>
      </c>
      <c r="AA17" s="4" t="s">
        <v>99</v>
      </c>
      <c r="AB17" s="4" t="s">
        <v>182</v>
      </c>
      <c r="AC17" s="4" t="s">
        <v>195</v>
      </c>
      <c r="AD17" s="4" t="s">
        <v>111</v>
      </c>
      <c r="AK17" s="4" t="s">
        <v>41</v>
      </c>
    </row>
    <row r="18" spans="1:37" customFormat="1" x14ac:dyDescent="0.2">
      <c r="A18" s="4" t="s">
        <v>38</v>
      </c>
      <c r="B18" s="4" t="s">
        <v>187</v>
      </c>
      <c r="C18" s="4" t="s">
        <v>188</v>
      </c>
      <c r="D18" s="4" t="s">
        <v>189</v>
      </c>
      <c r="E18" s="4" t="s">
        <v>35</v>
      </c>
      <c r="F18" s="4" t="s">
        <v>183</v>
      </c>
      <c r="G18" s="4" t="s">
        <v>196</v>
      </c>
      <c r="H18" s="4" t="s">
        <v>196</v>
      </c>
      <c r="I18" s="4" t="s">
        <v>191</v>
      </c>
      <c r="J18" s="4" t="s">
        <v>98</v>
      </c>
      <c r="K18" s="4" t="s">
        <v>192</v>
      </c>
      <c r="L18" s="4" t="s">
        <v>193</v>
      </c>
      <c r="M18" s="4" t="s">
        <v>194</v>
      </c>
      <c r="O18" s="4" t="s">
        <v>97</v>
      </c>
      <c r="P18" s="4" t="s">
        <v>35</v>
      </c>
      <c r="Q18" s="4" t="s">
        <v>195</v>
      </c>
      <c r="T18" s="4" t="s">
        <v>197</v>
      </c>
      <c r="U18" s="4" t="s">
        <v>35</v>
      </c>
      <c r="V18" s="4" t="s">
        <v>58</v>
      </c>
      <c r="W18" s="4" t="s">
        <v>112</v>
      </c>
      <c r="X18" s="4" t="s">
        <v>35</v>
      </c>
      <c r="AA18" s="4" t="s">
        <v>99</v>
      </c>
      <c r="AB18" s="4" t="s">
        <v>182</v>
      </c>
      <c r="AC18" s="4" t="s">
        <v>195</v>
      </c>
      <c r="AD18" s="4" t="s">
        <v>197</v>
      </c>
      <c r="AK18" s="4" t="s">
        <v>100</v>
      </c>
    </row>
    <row r="19" spans="1:37" customFormat="1" x14ac:dyDescent="0.2"/>
    <row r="20" spans="1:37" customFormat="1" x14ac:dyDescent="0.2">
      <c r="A20" s="4" t="s">
        <v>36</v>
      </c>
      <c r="B20" s="4" t="s">
        <v>198</v>
      </c>
      <c r="C20" s="4" t="s">
        <v>199</v>
      </c>
      <c r="D20" s="4" t="s">
        <v>200</v>
      </c>
      <c r="E20" s="4" t="s">
        <v>35</v>
      </c>
      <c r="F20" s="4" t="s">
        <v>63</v>
      </c>
      <c r="G20" s="4" t="s">
        <v>201</v>
      </c>
      <c r="H20" s="4" t="s">
        <v>202</v>
      </c>
      <c r="I20" s="4" t="s">
        <v>203</v>
      </c>
      <c r="J20" s="4" t="s">
        <v>204</v>
      </c>
      <c r="K20" s="4" t="s">
        <v>41</v>
      </c>
      <c r="L20" s="4" t="s">
        <v>205</v>
      </c>
      <c r="M20" s="4" t="s">
        <v>206</v>
      </c>
      <c r="O20" s="4" t="s">
        <v>207</v>
      </c>
      <c r="P20" s="4" t="s">
        <v>58</v>
      </c>
      <c r="Q20" s="4" t="s">
        <v>208</v>
      </c>
      <c r="T20" s="4" t="s">
        <v>111</v>
      </c>
      <c r="U20" s="4" t="s">
        <v>35</v>
      </c>
      <c r="V20" s="4" t="s">
        <v>58</v>
      </c>
      <c r="W20" s="4" t="s">
        <v>112</v>
      </c>
      <c r="X20" s="4" t="s">
        <v>35</v>
      </c>
      <c r="AA20" s="4" t="s">
        <v>204</v>
      </c>
      <c r="AB20" s="4" t="s">
        <v>182</v>
      </c>
      <c r="AC20" s="4" t="s">
        <v>208</v>
      </c>
      <c r="AD20" s="4" t="s">
        <v>111</v>
      </c>
      <c r="AK20" s="4" t="s">
        <v>209</v>
      </c>
    </row>
    <row r="21" spans="1:37" customFormat="1" x14ac:dyDescent="0.2">
      <c r="A21" s="4" t="s">
        <v>38</v>
      </c>
      <c r="B21" s="4" t="s">
        <v>198</v>
      </c>
      <c r="C21" s="4" t="s">
        <v>210</v>
      </c>
      <c r="D21" s="4" t="s">
        <v>211</v>
      </c>
      <c r="E21" s="4" t="s">
        <v>35</v>
      </c>
      <c r="F21" s="4" t="s">
        <v>56</v>
      </c>
      <c r="G21" s="4" t="s">
        <v>212</v>
      </c>
      <c r="H21" s="4" t="s">
        <v>212</v>
      </c>
      <c r="I21" s="4" t="s">
        <v>213</v>
      </c>
      <c r="J21" s="4" t="s">
        <v>214</v>
      </c>
      <c r="K21" s="4" t="s">
        <v>215</v>
      </c>
      <c r="L21" s="4" t="s">
        <v>213</v>
      </c>
      <c r="M21" s="4" t="s">
        <v>216</v>
      </c>
      <c r="O21" s="4" t="s">
        <v>217</v>
      </c>
      <c r="P21" s="4" t="s">
        <v>61</v>
      </c>
      <c r="Q21" s="4" t="s">
        <v>218</v>
      </c>
      <c r="T21" s="4" t="s">
        <v>219</v>
      </c>
      <c r="U21" s="4" t="s">
        <v>35</v>
      </c>
      <c r="V21" s="4" t="s">
        <v>41</v>
      </c>
      <c r="W21" s="4" t="s">
        <v>59</v>
      </c>
      <c r="X21" s="4" t="s">
        <v>35</v>
      </c>
      <c r="AA21" s="4" t="s">
        <v>214</v>
      </c>
      <c r="AB21" s="4" t="s">
        <v>182</v>
      </c>
      <c r="AC21" s="4" t="s">
        <v>218</v>
      </c>
      <c r="AD21" s="4" t="s">
        <v>219</v>
      </c>
      <c r="AK21" s="4" t="s">
        <v>41</v>
      </c>
    </row>
    <row r="22" spans="1:37" customFormat="1" x14ac:dyDescent="0.2"/>
    <row r="23" spans="1:37" customFormat="1" x14ac:dyDescent="0.2">
      <c r="A23" s="4" t="s">
        <v>36</v>
      </c>
      <c r="B23" s="4" t="s">
        <v>220</v>
      </c>
      <c r="C23" s="4" t="s">
        <v>221</v>
      </c>
      <c r="E23" s="4" t="s">
        <v>35</v>
      </c>
      <c r="F23" s="4" t="s">
        <v>222</v>
      </c>
      <c r="G23" s="4" t="s">
        <v>223</v>
      </c>
      <c r="H23" s="4" t="s">
        <v>224</v>
      </c>
      <c r="I23" s="4" t="s">
        <v>225</v>
      </c>
      <c r="J23" s="4" t="s">
        <v>33</v>
      </c>
      <c r="K23" s="4" t="s">
        <v>49</v>
      </c>
      <c r="L23" s="4" t="s">
        <v>226</v>
      </c>
      <c r="M23" s="4" t="s">
        <v>227</v>
      </c>
      <c r="N23" s="4" t="s">
        <v>228</v>
      </c>
      <c r="O23" s="4" t="s">
        <v>37</v>
      </c>
      <c r="P23" s="4" t="s">
        <v>34</v>
      </c>
      <c r="Q23" s="4" t="s">
        <v>229</v>
      </c>
      <c r="T23" s="4" t="s">
        <v>222</v>
      </c>
      <c r="U23" s="4" t="s">
        <v>35</v>
      </c>
      <c r="V23" s="4" t="s">
        <v>35</v>
      </c>
      <c r="W23" s="4" t="s">
        <v>182</v>
      </c>
      <c r="X23" s="4" t="s">
        <v>35</v>
      </c>
      <c r="AA23" s="4" t="s">
        <v>33</v>
      </c>
      <c r="AB23" s="4" t="s">
        <v>182</v>
      </c>
      <c r="AC23" s="4" t="s">
        <v>229</v>
      </c>
      <c r="AD23" s="4" t="s">
        <v>222</v>
      </c>
      <c r="AE23" s="4" t="s">
        <v>230</v>
      </c>
      <c r="AF23" s="4" t="s">
        <v>231</v>
      </c>
      <c r="AG23" s="4" t="s">
        <v>232</v>
      </c>
      <c r="AK23" s="4" t="s">
        <v>45</v>
      </c>
    </row>
    <row r="24" spans="1:37" customFormat="1" x14ac:dyDescent="0.2">
      <c r="A24" s="4" t="s">
        <v>38</v>
      </c>
      <c r="B24" s="4" t="s">
        <v>220</v>
      </c>
      <c r="C24" s="4" t="s">
        <v>221</v>
      </c>
      <c r="E24" s="4" t="s">
        <v>35</v>
      </c>
      <c r="F24" s="4" t="s">
        <v>222</v>
      </c>
      <c r="G24" s="4" t="s">
        <v>233</v>
      </c>
      <c r="H24" s="4" t="s">
        <v>234</v>
      </c>
      <c r="I24" s="4" t="s">
        <v>225</v>
      </c>
      <c r="J24" s="4" t="s">
        <v>33</v>
      </c>
      <c r="K24" s="4" t="s">
        <v>49</v>
      </c>
      <c r="L24" s="4" t="s">
        <v>226</v>
      </c>
      <c r="M24" s="4" t="s">
        <v>227</v>
      </c>
      <c r="N24" s="4" t="s">
        <v>228</v>
      </c>
      <c r="O24" s="4" t="s">
        <v>37</v>
      </c>
      <c r="P24" s="4" t="s">
        <v>34</v>
      </c>
      <c r="Q24" s="4" t="s">
        <v>229</v>
      </c>
      <c r="T24" s="4" t="s">
        <v>222</v>
      </c>
      <c r="U24" s="4" t="s">
        <v>35</v>
      </c>
      <c r="V24" s="4" t="s">
        <v>35</v>
      </c>
      <c r="W24" s="4" t="s">
        <v>182</v>
      </c>
      <c r="X24" s="4" t="s">
        <v>35</v>
      </c>
      <c r="AA24" s="4" t="s">
        <v>33</v>
      </c>
      <c r="AB24" s="4" t="s">
        <v>182</v>
      </c>
      <c r="AC24" s="4" t="s">
        <v>229</v>
      </c>
      <c r="AD24" s="4" t="s">
        <v>222</v>
      </c>
      <c r="AE24" s="4" t="s">
        <v>230</v>
      </c>
      <c r="AF24" s="4" t="s">
        <v>231</v>
      </c>
      <c r="AG24" s="4" t="s">
        <v>232</v>
      </c>
      <c r="AK24" s="4" t="s">
        <v>45</v>
      </c>
    </row>
    <row r="25" spans="1:37" customFormat="1" x14ac:dyDescent="0.2"/>
    <row r="26" spans="1:37" customFormat="1" x14ac:dyDescent="0.2">
      <c r="A26" s="4" t="s">
        <v>36</v>
      </c>
      <c r="B26" s="4" t="s">
        <v>235</v>
      </c>
      <c r="C26" s="4" t="s">
        <v>236</v>
      </c>
      <c r="D26" s="4" t="s">
        <v>237</v>
      </c>
      <c r="E26" s="4" t="s">
        <v>35</v>
      </c>
      <c r="F26" s="4" t="s">
        <v>238</v>
      </c>
      <c r="G26" s="4" t="s">
        <v>239</v>
      </c>
      <c r="H26" s="4" t="s">
        <v>239</v>
      </c>
      <c r="I26" s="4" t="s">
        <v>240</v>
      </c>
      <c r="J26" s="4" t="s">
        <v>241</v>
      </c>
      <c r="K26" s="4" t="s">
        <v>192</v>
      </c>
      <c r="L26" s="4" t="s">
        <v>193</v>
      </c>
      <c r="M26" s="4" t="s">
        <v>242</v>
      </c>
      <c r="O26" s="4" t="s">
        <v>97</v>
      </c>
      <c r="P26" s="4" t="s">
        <v>35</v>
      </c>
      <c r="Q26" s="4" t="s">
        <v>243</v>
      </c>
      <c r="T26" s="4" t="s">
        <v>244</v>
      </c>
      <c r="U26" s="4" t="s">
        <v>35</v>
      </c>
      <c r="V26" s="4" t="s">
        <v>35</v>
      </c>
      <c r="W26" s="4" t="s">
        <v>182</v>
      </c>
      <c r="X26" s="4" t="s">
        <v>35</v>
      </c>
      <c r="AA26" s="4" t="s">
        <v>245</v>
      </c>
      <c r="AB26" s="4" t="s">
        <v>182</v>
      </c>
      <c r="AC26" s="4" t="s">
        <v>243</v>
      </c>
      <c r="AD26" s="4" t="s">
        <v>244</v>
      </c>
      <c r="AK26" s="4" t="s">
        <v>246</v>
      </c>
    </row>
    <row r="27" spans="1:37" customFormat="1" x14ac:dyDescent="0.2">
      <c r="A27" s="4" t="s">
        <v>38</v>
      </c>
      <c r="B27" s="4" t="s">
        <v>235</v>
      </c>
      <c r="C27" s="4" t="s">
        <v>236</v>
      </c>
      <c r="D27" s="4" t="s">
        <v>237</v>
      </c>
      <c r="E27" s="4" t="s">
        <v>35</v>
      </c>
      <c r="F27" s="4" t="s">
        <v>238</v>
      </c>
      <c r="G27" s="4" t="s">
        <v>239</v>
      </c>
      <c r="H27" s="4" t="s">
        <v>239</v>
      </c>
      <c r="I27" s="4" t="s">
        <v>240</v>
      </c>
      <c r="J27" s="4" t="s">
        <v>241</v>
      </c>
      <c r="K27" s="4" t="s">
        <v>192</v>
      </c>
      <c r="L27" s="4" t="s">
        <v>193</v>
      </c>
      <c r="M27" s="4" t="s">
        <v>242</v>
      </c>
      <c r="O27" s="4" t="s">
        <v>97</v>
      </c>
      <c r="P27" s="4" t="s">
        <v>35</v>
      </c>
      <c r="Q27" s="4" t="s">
        <v>243</v>
      </c>
      <c r="T27" s="4" t="s">
        <v>244</v>
      </c>
      <c r="U27" s="4" t="s">
        <v>35</v>
      </c>
      <c r="V27" s="4" t="s">
        <v>35</v>
      </c>
      <c r="W27" s="4" t="s">
        <v>182</v>
      </c>
      <c r="X27" s="4" t="s">
        <v>35</v>
      </c>
      <c r="AA27" s="4" t="s">
        <v>245</v>
      </c>
      <c r="AB27" s="4" t="s">
        <v>182</v>
      </c>
      <c r="AC27" s="4" t="s">
        <v>243</v>
      </c>
      <c r="AD27" s="4" t="s">
        <v>244</v>
      </c>
      <c r="AK27" s="4" t="s">
        <v>116</v>
      </c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A29" s="4" t="s">
        <v>36</v>
      </c>
      <c r="B29" s="4" t="s">
        <v>247</v>
      </c>
      <c r="C29" s="4" t="s">
        <v>248</v>
      </c>
      <c r="D29" s="4" t="s">
        <v>249</v>
      </c>
      <c r="E29" s="4" t="s">
        <v>35</v>
      </c>
      <c r="F29" s="4" t="s">
        <v>250</v>
      </c>
      <c r="G29" s="4" t="s">
        <v>251</v>
      </c>
      <c r="H29" s="4" t="s">
        <v>252</v>
      </c>
      <c r="I29" s="4" t="s">
        <v>253</v>
      </c>
      <c r="J29" s="4" t="s">
        <v>254</v>
      </c>
      <c r="K29" s="4" t="s">
        <v>255</v>
      </c>
      <c r="L29" s="4" t="s">
        <v>256</v>
      </c>
      <c r="M29" s="4" t="s">
        <v>257</v>
      </c>
      <c r="N29" s="4" t="s">
        <v>41</v>
      </c>
      <c r="O29" s="4" t="s">
        <v>258</v>
      </c>
      <c r="P29" s="4" t="s">
        <v>58</v>
      </c>
      <c r="Q29" s="4" t="s">
        <v>259</v>
      </c>
      <c r="R29"/>
      <c r="S29"/>
      <c r="T29" s="4" t="s">
        <v>111</v>
      </c>
      <c r="U29" s="4" t="s">
        <v>35</v>
      </c>
      <c r="V29" s="4" t="s">
        <v>58</v>
      </c>
      <c r="W29" s="4" t="s">
        <v>112</v>
      </c>
      <c r="X29" s="4" t="s">
        <v>35</v>
      </c>
      <c r="Y29"/>
      <c r="Z29"/>
      <c r="AA29" s="4" t="s">
        <v>260</v>
      </c>
      <c r="AB29" s="4" t="s">
        <v>182</v>
      </c>
      <c r="AC29" s="4" t="s">
        <v>259</v>
      </c>
      <c r="AD29" s="4" t="s">
        <v>111</v>
      </c>
      <c r="AE29"/>
      <c r="AF29"/>
      <c r="AG29"/>
      <c r="AH29"/>
      <c r="AI29"/>
      <c r="AJ29"/>
      <c r="AK29" s="4" t="s">
        <v>246</v>
      </c>
    </row>
    <row r="30" spans="1:37" x14ac:dyDescent="0.2">
      <c r="A30" s="4" t="s">
        <v>38</v>
      </c>
      <c r="B30" s="4" t="s">
        <v>247</v>
      </c>
      <c r="C30" s="4" t="s">
        <v>261</v>
      </c>
      <c r="D30" s="4" t="s">
        <v>262</v>
      </c>
      <c r="E30" s="4" t="s">
        <v>35</v>
      </c>
      <c r="F30" s="4" t="s">
        <v>56</v>
      </c>
      <c r="G30" s="4" t="s">
        <v>263</v>
      </c>
      <c r="H30" s="4" t="s">
        <v>264</v>
      </c>
      <c r="I30" s="4" t="s">
        <v>265</v>
      </c>
      <c r="J30" s="4" t="s">
        <v>214</v>
      </c>
      <c r="K30" s="4" t="s">
        <v>266</v>
      </c>
      <c r="L30" s="4" t="s">
        <v>267</v>
      </c>
      <c r="M30" s="4" t="s">
        <v>268</v>
      </c>
      <c r="N30" s="4" t="s">
        <v>269</v>
      </c>
      <c r="O30" s="4" t="s">
        <v>217</v>
      </c>
      <c r="P30" s="4" t="s">
        <v>61</v>
      </c>
      <c r="Q30" s="4" t="s">
        <v>270</v>
      </c>
      <c r="R30"/>
      <c r="S30"/>
      <c r="T30" s="4" t="s">
        <v>271</v>
      </c>
      <c r="U30" s="4" t="s">
        <v>35</v>
      </c>
      <c r="V30" s="4" t="s">
        <v>41</v>
      </c>
      <c r="W30" s="4" t="s">
        <v>59</v>
      </c>
      <c r="X30" s="4" t="s">
        <v>35</v>
      </c>
      <c r="Y30"/>
      <c r="Z30"/>
      <c r="AA30" s="4" t="s">
        <v>214</v>
      </c>
      <c r="AB30" s="4" t="s">
        <v>182</v>
      </c>
      <c r="AC30" s="4" t="s">
        <v>270</v>
      </c>
      <c r="AD30" s="4" t="s">
        <v>271</v>
      </c>
      <c r="AE30"/>
      <c r="AF30"/>
      <c r="AG30"/>
      <c r="AH30"/>
      <c r="AI30"/>
      <c r="AJ30"/>
      <c r="AK30" s="4" t="s">
        <v>41</v>
      </c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A32" s="4" t="s">
        <v>36</v>
      </c>
      <c r="B32" s="4" t="s">
        <v>272</v>
      </c>
      <c r="C32" s="4" t="s">
        <v>273</v>
      </c>
      <c r="D32" s="4" t="s">
        <v>274</v>
      </c>
      <c r="E32" s="4" t="s">
        <v>35</v>
      </c>
      <c r="F32" s="4" t="s">
        <v>56</v>
      </c>
      <c r="G32" s="4" t="s">
        <v>275</v>
      </c>
      <c r="H32" s="4" t="s">
        <v>275</v>
      </c>
      <c r="I32" s="4" t="s">
        <v>276</v>
      </c>
      <c r="J32" s="4" t="s">
        <v>33</v>
      </c>
      <c r="K32" s="4" t="s">
        <v>66</v>
      </c>
      <c r="L32" s="4" t="s">
        <v>276</v>
      </c>
      <c r="M32" s="4" t="s">
        <v>277</v>
      </c>
      <c r="N32"/>
      <c r="O32" s="4" t="s">
        <v>47</v>
      </c>
      <c r="P32" s="4" t="s">
        <v>34</v>
      </c>
      <c r="Q32" s="4" t="s">
        <v>278</v>
      </c>
      <c r="R32"/>
      <c r="S32"/>
      <c r="T32" s="4" t="s">
        <v>279</v>
      </c>
      <c r="U32" s="4" t="s">
        <v>35</v>
      </c>
      <c r="V32" s="4" t="s">
        <v>41</v>
      </c>
      <c r="W32" s="4" t="s">
        <v>59</v>
      </c>
      <c r="X32" s="4" t="s">
        <v>35</v>
      </c>
      <c r="Y32"/>
      <c r="Z32"/>
      <c r="AA32" s="4" t="s">
        <v>33</v>
      </c>
      <c r="AB32" s="4" t="s">
        <v>182</v>
      </c>
      <c r="AC32" s="4" t="s">
        <v>278</v>
      </c>
      <c r="AD32" s="4" t="s">
        <v>279</v>
      </c>
      <c r="AE32"/>
      <c r="AF32"/>
      <c r="AG32"/>
      <c r="AH32"/>
      <c r="AI32"/>
      <c r="AJ32"/>
      <c r="AK32" s="4" t="s">
        <v>41</v>
      </c>
    </row>
    <row r="33" spans="1:37" x14ac:dyDescent="0.2">
      <c r="A33" s="4" t="s">
        <v>38</v>
      </c>
      <c r="B33" s="4" t="s">
        <v>272</v>
      </c>
      <c r="C33" s="4" t="s">
        <v>273</v>
      </c>
      <c r="D33" s="4" t="s">
        <v>274</v>
      </c>
      <c r="E33" s="4" t="s">
        <v>35</v>
      </c>
      <c r="F33" s="4" t="s">
        <v>183</v>
      </c>
      <c r="G33" s="4" t="s">
        <v>280</v>
      </c>
      <c r="H33" s="4" t="s">
        <v>280</v>
      </c>
      <c r="I33" s="4" t="s">
        <v>276</v>
      </c>
      <c r="J33" s="4" t="s">
        <v>33</v>
      </c>
      <c r="K33" s="4" t="s">
        <v>66</v>
      </c>
      <c r="L33" s="4" t="s">
        <v>276</v>
      </c>
      <c r="M33" s="4" t="s">
        <v>277</v>
      </c>
      <c r="N33"/>
      <c r="O33" s="4" t="s">
        <v>47</v>
      </c>
      <c r="P33" s="4" t="s">
        <v>34</v>
      </c>
      <c r="Q33" s="4" t="s">
        <v>278</v>
      </c>
      <c r="R33"/>
      <c r="S33"/>
      <c r="T33" s="4" t="s">
        <v>281</v>
      </c>
      <c r="U33" s="4" t="s">
        <v>35</v>
      </c>
      <c r="V33" s="4" t="s">
        <v>58</v>
      </c>
      <c r="W33" s="4" t="s">
        <v>112</v>
      </c>
      <c r="X33" s="4" t="s">
        <v>35</v>
      </c>
      <c r="Y33"/>
      <c r="Z33"/>
      <c r="AA33" s="4" t="s">
        <v>33</v>
      </c>
      <c r="AB33" s="4" t="s">
        <v>182</v>
      </c>
      <c r="AC33" s="4" t="s">
        <v>278</v>
      </c>
      <c r="AD33" s="4" t="s">
        <v>281</v>
      </c>
      <c r="AE33"/>
      <c r="AF33"/>
      <c r="AG33"/>
      <c r="AH33"/>
      <c r="AI33"/>
      <c r="AJ33"/>
      <c r="AK33" s="4" t="s">
        <v>186</v>
      </c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A35" s="4" t="s">
        <v>36</v>
      </c>
      <c r="B35" s="4" t="s">
        <v>282</v>
      </c>
      <c r="C35" s="4" t="s">
        <v>283</v>
      </c>
      <c r="D35" s="4" t="s">
        <v>284</v>
      </c>
      <c r="E35" s="4" t="s">
        <v>35</v>
      </c>
      <c r="F35" s="4" t="s">
        <v>250</v>
      </c>
      <c r="G35" s="4" t="s">
        <v>285</v>
      </c>
      <c r="H35" s="4" t="s">
        <v>285</v>
      </c>
      <c r="I35" s="4" t="s">
        <v>253</v>
      </c>
      <c r="J35" s="4" t="s">
        <v>241</v>
      </c>
      <c r="K35" s="4" t="s">
        <v>255</v>
      </c>
      <c r="L35" s="4" t="s">
        <v>256</v>
      </c>
      <c r="M35" s="4" t="s">
        <v>242</v>
      </c>
      <c r="N35"/>
      <c r="O35" s="4" t="s">
        <v>97</v>
      </c>
      <c r="P35" s="4" t="s">
        <v>35</v>
      </c>
      <c r="Q35" s="4" t="s">
        <v>243</v>
      </c>
      <c r="R35"/>
      <c r="S35"/>
      <c r="T35" s="4" t="s">
        <v>111</v>
      </c>
      <c r="U35" s="4" t="s">
        <v>35</v>
      </c>
      <c r="V35" s="4" t="s">
        <v>35</v>
      </c>
      <c r="W35" s="4" t="s">
        <v>182</v>
      </c>
      <c r="X35" s="4" t="s">
        <v>35</v>
      </c>
      <c r="Y35"/>
      <c r="Z35"/>
      <c r="AA35" s="4" t="s">
        <v>245</v>
      </c>
      <c r="AB35" s="4" t="s">
        <v>182</v>
      </c>
      <c r="AC35" s="4" t="s">
        <v>243</v>
      </c>
      <c r="AD35" s="4" t="s">
        <v>111</v>
      </c>
      <c r="AE35"/>
      <c r="AF35"/>
      <c r="AG35"/>
      <c r="AH35"/>
      <c r="AI35"/>
      <c r="AJ35"/>
      <c r="AK35" s="4" t="s">
        <v>286</v>
      </c>
    </row>
    <row r="36" spans="1:37" x14ac:dyDescent="0.2">
      <c r="A36" s="4" t="s">
        <v>38</v>
      </c>
      <c r="B36" s="4" t="s">
        <v>282</v>
      </c>
      <c r="C36" s="4" t="s">
        <v>283</v>
      </c>
      <c r="D36" s="4" t="s">
        <v>284</v>
      </c>
      <c r="E36" s="4" t="s">
        <v>35</v>
      </c>
      <c r="F36" s="4" t="s">
        <v>183</v>
      </c>
      <c r="G36" s="4" t="s">
        <v>287</v>
      </c>
      <c r="H36" s="4" t="s">
        <v>287</v>
      </c>
      <c r="I36" s="4" t="s">
        <v>288</v>
      </c>
      <c r="J36" s="4" t="s">
        <v>241</v>
      </c>
      <c r="K36" s="4" t="s">
        <v>41</v>
      </c>
      <c r="L36" s="4" t="s">
        <v>289</v>
      </c>
      <c r="M36" s="4" t="s">
        <v>242</v>
      </c>
      <c r="N36"/>
      <c r="O36" s="4" t="s">
        <v>97</v>
      </c>
      <c r="P36" s="4" t="s">
        <v>35</v>
      </c>
      <c r="Q36" s="4" t="s">
        <v>243</v>
      </c>
      <c r="R36"/>
      <c r="S36"/>
      <c r="T36" s="4" t="s">
        <v>185</v>
      </c>
      <c r="U36" s="4" t="s">
        <v>35</v>
      </c>
      <c r="V36" s="4" t="s">
        <v>35</v>
      </c>
      <c r="W36" s="4" t="s">
        <v>182</v>
      </c>
      <c r="X36" s="4" t="s">
        <v>35</v>
      </c>
      <c r="Y36"/>
      <c r="Z36"/>
      <c r="AA36" s="4" t="s">
        <v>245</v>
      </c>
      <c r="AB36" s="4" t="s">
        <v>182</v>
      </c>
      <c r="AC36" s="4" t="s">
        <v>243</v>
      </c>
      <c r="AD36" s="4" t="s">
        <v>185</v>
      </c>
      <c r="AE36"/>
      <c r="AF36"/>
      <c r="AG36"/>
      <c r="AH36"/>
      <c r="AI36"/>
      <c r="AJ36"/>
      <c r="AK36" s="4" t="s">
        <v>286</v>
      </c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A38" s="4" t="s">
        <v>36</v>
      </c>
      <c r="B38" s="4" t="s">
        <v>290</v>
      </c>
      <c r="C38" s="4" t="s">
        <v>291</v>
      </c>
      <c r="D38" s="4" t="s">
        <v>292</v>
      </c>
      <c r="E38" s="4" t="s">
        <v>35</v>
      </c>
      <c r="F38" s="4" t="s">
        <v>250</v>
      </c>
      <c r="G38" s="4" t="s">
        <v>293</v>
      </c>
      <c r="H38" s="4" t="s">
        <v>293</v>
      </c>
      <c r="I38" s="4" t="s">
        <v>253</v>
      </c>
      <c r="J38" s="4" t="s">
        <v>241</v>
      </c>
      <c r="K38" s="4" t="s">
        <v>255</v>
      </c>
      <c r="L38" s="4" t="s">
        <v>256</v>
      </c>
      <c r="M38" s="4" t="s">
        <v>294</v>
      </c>
      <c r="N38"/>
      <c r="O38" s="4" t="s">
        <v>97</v>
      </c>
      <c r="P38" s="4" t="s">
        <v>35</v>
      </c>
      <c r="Q38" s="4" t="s">
        <v>243</v>
      </c>
      <c r="R38"/>
      <c r="S38"/>
      <c r="T38" s="4" t="s">
        <v>111</v>
      </c>
      <c r="U38" s="4" t="s">
        <v>35</v>
      </c>
      <c r="V38" s="4" t="s">
        <v>35</v>
      </c>
      <c r="W38" s="4" t="s">
        <v>182</v>
      </c>
      <c r="X38" s="4" t="s">
        <v>35</v>
      </c>
      <c r="Y38"/>
      <c r="Z38"/>
      <c r="AA38" s="4" t="s">
        <v>245</v>
      </c>
      <c r="AB38" s="4" t="s">
        <v>182</v>
      </c>
      <c r="AC38" s="4" t="s">
        <v>243</v>
      </c>
      <c r="AD38" s="4" t="s">
        <v>111</v>
      </c>
      <c r="AE38"/>
      <c r="AF38"/>
      <c r="AG38"/>
      <c r="AH38"/>
      <c r="AI38"/>
      <c r="AJ38"/>
      <c r="AK38" s="4" t="s">
        <v>286</v>
      </c>
    </row>
    <row r="39" spans="1:37" x14ac:dyDescent="0.2">
      <c r="A39" s="4" t="s">
        <v>38</v>
      </c>
      <c r="B39" s="4" t="s">
        <v>290</v>
      </c>
      <c r="C39" s="4" t="s">
        <v>291</v>
      </c>
      <c r="D39" s="4" t="s">
        <v>292</v>
      </c>
      <c r="E39" s="4" t="s">
        <v>35</v>
      </c>
      <c r="F39" s="4" t="s">
        <v>183</v>
      </c>
      <c r="G39" s="4" t="s">
        <v>295</v>
      </c>
      <c r="H39" s="4" t="s">
        <v>295</v>
      </c>
      <c r="I39" s="4" t="s">
        <v>288</v>
      </c>
      <c r="J39" s="4" t="s">
        <v>241</v>
      </c>
      <c r="K39" s="4" t="s">
        <v>41</v>
      </c>
      <c r="L39" s="4" t="s">
        <v>289</v>
      </c>
      <c r="M39" s="4" t="s">
        <v>294</v>
      </c>
      <c r="N39"/>
      <c r="O39" s="4" t="s">
        <v>97</v>
      </c>
      <c r="P39" s="4" t="s">
        <v>35</v>
      </c>
      <c r="Q39" s="4" t="s">
        <v>243</v>
      </c>
      <c r="R39"/>
      <c r="S39"/>
      <c r="T39" s="4" t="s">
        <v>185</v>
      </c>
      <c r="U39" s="4" t="s">
        <v>35</v>
      </c>
      <c r="V39" s="4" t="s">
        <v>35</v>
      </c>
      <c r="W39" s="4" t="s">
        <v>182</v>
      </c>
      <c r="X39" s="4" t="s">
        <v>35</v>
      </c>
      <c r="Y39"/>
      <c r="Z39"/>
      <c r="AA39" s="4" t="s">
        <v>245</v>
      </c>
      <c r="AB39" s="4" t="s">
        <v>182</v>
      </c>
      <c r="AC39" s="4" t="s">
        <v>243</v>
      </c>
      <c r="AD39" s="4" t="s">
        <v>185</v>
      </c>
      <c r="AE39"/>
      <c r="AF39"/>
      <c r="AG39"/>
      <c r="AH39"/>
      <c r="AI39"/>
      <c r="AJ39"/>
      <c r="AK39" s="4" t="s">
        <v>286</v>
      </c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A41" s="4" t="s">
        <v>36</v>
      </c>
      <c r="B41" s="4" t="s">
        <v>296</v>
      </c>
      <c r="C41" s="4" t="s">
        <v>297</v>
      </c>
      <c r="D41" s="4" t="s">
        <v>298</v>
      </c>
      <c r="E41" s="4" t="s">
        <v>35</v>
      </c>
      <c r="F41" s="4" t="s">
        <v>250</v>
      </c>
      <c r="G41" s="4" t="s">
        <v>299</v>
      </c>
      <c r="H41" s="4" t="s">
        <v>299</v>
      </c>
      <c r="I41" s="4" t="s">
        <v>253</v>
      </c>
      <c r="J41" s="4" t="s">
        <v>241</v>
      </c>
      <c r="K41" s="4" t="s">
        <v>255</v>
      </c>
      <c r="L41" s="4" t="s">
        <v>256</v>
      </c>
      <c r="M41" s="4" t="s">
        <v>300</v>
      </c>
      <c r="N41"/>
      <c r="O41" s="4" t="s">
        <v>97</v>
      </c>
      <c r="P41" s="4" t="s">
        <v>35</v>
      </c>
      <c r="Q41" s="4" t="s">
        <v>243</v>
      </c>
      <c r="R41"/>
      <c r="S41"/>
      <c r="T41" s="4" t="s">
        <v>111</v>
      </c>
      <c r="U41" s="4" t="s">
        <v>35</v>
      </c>
      <c r="V41" s="4" t="s">
        <v>35</v>
      </c>
      <c r="W41" s="4" t="s">
        <v>182</v>
      </c>
      <c r="X41" s="4" t="s">
        <v>35</v>
      </c>
      <c r="Y41"/>
      <c r="Z41"/>
      <c r="AA41" s="4" t="s">
        <v>245</v>
      </c>
      <c r="AB41" s="4" t="s">
        <v>182</v>
      </c>
      <c r="AC41" s="4" t="s">
        <v>243</v>
      </c>
      <c r="AD41" s="4" t="s">
        <v>111</v>
      </c>
      <c r="AE41"/>
      <c r="AF41"/>
      <c r="AG41"/>
      <c r="AH41"/>
      <c r="AI41"/>
      <c r="AJ41"/>
      <c r="AK41" s="4" t="s">
        <v>286</v>
      </c>
    </row>
    <row r="42" spans="1:37" x14ac:dyDescent="0.2">
      <c r="A42" s="4" t="s">
        <v>38</v>
      </c>
      <c r="B42" s="4" t="s">
        <v>296</v>
      </c>
      <c r="C42" s="4" t="s">
        <v>297</v>
      </c>
      <c r="D42" s="4" t="s">
        <v>298</v>
      </c>
      <c r="E42" s="4" t="s">
        <v>35</v>
      </c>
      <c r="F42" s="4" t="s">
        <v>183</v>
      </c>
      <c r="G42" s="4" t="s">
        <v>301</v>
      </c>
      <c r="H42" s="4" t="s">
        <v>301</v>
      </c>
      <c r="I42" s="4" t="s">
        <v>288</v>
      </c>
      <c r="J42" s="4" t="s">
        <v>241</v>
      </c>
      <c r="K42" s="4" t="s">
        <v>41</v>
      </c>
      <c r="L42" s="4" t="s">
        <v>289</v>
      </c>
      <c r="M42" s="4" t="s">
        <v>302</v>
      </c>
      <c r="N42"/>
      <c r="O42" s="4" t="s">
        <v>97</v>
      </c>
      <c r="P42" s="4" t="s">
        <v>35</v>
      </c>
      <c r="Q42" s="4" t="s">
        <v>243</v>
      </c>
      <c r="R42"/>
      <c r="S42"/>
      <c r="T42" s="4" t="s">
        <v>185</v>
      </c>
      <c r="U42" s="4" t="s">
        <v>35</v>
      </c>
      <c r="V42" s="4" t="s">
        <v>35</v>
      </c>
      <c r="W42" s="4" t="s">
        <v>182</v>
      </c>
      <c r="X42" s="4" t="s">
        <v>35</v>
      </c>
      <c r="Y42"/>
      <c r="Z42"/>
      <c r="AA42" s="4" t="s">
        <v>245</v>
      </c>
      <c r="AB42" s="4" t="s">
        <v>182</v>
      </c>
      <c r="AC42" s="4" t="s">
        <v>243</v>
      </c>
      <c r="AD42" s="4" t="s">
        <v>185</v>
      </c>
      <c r="AE42"/>
      <c r="AF42"/>
      <c r="AG42"/>
      <c r="AH42"/>
      <c r="AI42"/>
      <c r="AJ42"/>
      <c r="AK42" s="4" t="s">
        <v>286</v>
      </c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 s="4" t="s">
        <v>36</v>
      </c>
      <c r="B44" s="4" t="s">
        <v>303</v>
      </c>
      <c r="C44" s="4" t="s">
        <v>304</v>
      </c>
      <c r="D44" s="4" t="s">
        <v>305</v>
      </c>
      <c r="E44" s="4" t="s">
        <v>35</v>
      </c>
      <c r="F44" s="4" t="s">
        <v>250</v>
      </c>
      <c r="G44" s="4" t="s">
        <v>306</v>
      </c>
      <c r="H44" s="4" t="s">
        <v>306</v>
      </c>
      <c r="I44" s="4" t="s">
        <v>253</v>
      </c>
      <c r="J44" s="4" t="s">
        <v>241</v>
      </c>
      <c r="K44" s="4" t="s">
        <v>255</v>
      </c>
      <c r="L44" s="4" t="s">
        <v>256</v>
      </c>
      <c r="M44" s="4" t="s">
        <v>294</v>
      </c>
      <c r="N44"/>
      <c r="O44" s="4" t="s">
        <v>97</v>
      </c>
      <c r="P44" s="4" t="s">
        <v>35</v>
      </c>
      <c r="Q44" s="4" t="s">
        <v>243</v>
      </c>
      <c r="R44"/>
      <c r="S44"/>
      <c r="T44" s="4" t="s">
        <v>111</v>
      </c>
      <c r="U44" s="4" t="s">
        <v>35</v>
      </c>
      <c r="V44" s="4" t="s">
        <v>35</v>
      </c>
      <c r="W44" s="4" t="s">
        <v>182</v>
      </c>
      <c r="X44" s="4" t="s">
        <v>35</v>
      </c>
      <c r="Y44"/>
      <c r="Z44"/>
      <c r="AA44" s="4" t="s">
        <v>245</v>
      </c>
      <c r="AB44" s="4" t="s">
        <v>182</v>
      </c>
      <c r="AC44" s="4" t="s">
        <v>243</v>
      </c>
      <c r="AD44" s="4" t="s">
        <v>111</v>
      </c>
      <c r="AE44"/>
      <c r="AF44"/>
      <c r="AG44"/>
      <c r="AH44"/>
      <c r="AI44"/>
      <c r="AJ44"/>
      <c r="AK44" s="4" t="s">
        <v>286</v>
      </c>
    </row>
    <row r="45" spans="1:37" x14ac:dyDescent="0.2">
      <c r="A45" s="4" t="s">
        <v>38</v>
      </c>
      <c r="B45" s="4" t="s">
        <v>303</v>
      </c>
      <c r="C45" s="4" t="s">
        <v>304</v>
      </c>
      <c r="D45" s="4" t="s">
        <v>305</v>
      </c>
      <c r="E45" s="4" t="s">
        <v>35</v>
      </c>
      <c r="F45" s="4" t="s">
        <v>183</v>
      </c>
      <c r="G45" s="4" t="s">
        <v>307</v>
      </c>
      <c r="H45" s="4" t="s">
        <v>307</v>
      </c>
      <c r="I45" s="4" t="s">
        <v>288</v>
      </c>
      <c r="J45" s="4" t="s">
        <v>241</v>
      </c>
      <c r="K45" s="4" t="s">
        <v>41</v>
      </c>
      <c r="L45" s="4" t="s">
        <v>289</v>
      </c>
      <c r="M45" s="4" t="s">
        <v>294</v>
      </c>
      <c r="N45"/>
      <c r="O45" s="4" t="s">
        <v>97</v>
      </c>
      <c r="P45" s="4" t="s">
        <v>35</v>
      </c>
      <c r="Q45" s="4" t="s">
        <v>243</v>
      </c>
      <c r="R45"/>
      <c r="S45"/>
      <c r="T45" s="4" t="s">
        <v>185</v>
      </c>
      <c r="U45" s="4" t="s">
        <v>35</v>
      </c>
      <c r="V45" s="4" t="s">
        <v>35</v>
      </c>
      <c r="W45" s="4" t="s">
        <v>182</v>
      </c>
      <c r="X45" s="4" t="s">
        <v>35</v>
      </c>
      <c r="Y45"/>
      <c r="Z45"/>
      <c r="AA45" s="4" t="s">
        <v>245</v>
      </c>
      <c r="AB45" s="4" t="s">
        <v>182</v>
      </c>
      <c r="AC45" s="4" t="s">
        <v>243</v>
      </c>
      <c r="AD45" s="4" t="s">
        <v>185</v>
      </c>
      <c r="AE45"/>
      <c r="AF45"/>
      <c r="AG45"/>
      <c r="AH45"/>
      <c r="AI45"/>
      <c r="AJ45"/>
      <c r="AK45" s="4" t="s">
        <v>286</v>
      </c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A47" s="4" t="s">
        <v>36</v>
      </c>
      <c r="B47" s="4" t="s">
        <v>308</v>
      </c>
      <c r="C47"/>
      <c r="D47"/>
      <c r="E47" s="4" t="s">
        <v>35</v>
      </c>
      <c r="F47" s="4" t="s">
        <v>56</v>
      </c>
      <c r="G47" s="4" t="s">
        <v>309</v>
      </c>
      <c r="H47" s="4" t="s">
        <v>309</v>
      </c>
      <c r="I47" s="4" t="s">
        <v>240</v>
      </c>
      <c r="J47" s="4" t="s">
        <v>241</v>
      </c>
      <c r="K47"/>
      <c r="L47" s="4" t="s">
        <v>310</v>
      </c>
      <c r="M47"/>
      <c r="N47"/>
      <c r="O47" s="4" t="s">
        <v>97</v>
      </c>
      <c r="P47" s="4" t="s">
        <v>35</v>
      </c>
      <c r="Q47" s="4" t="s">
        <v>243</v>
      </c>
      <c r="R47"/>
      <c r="S47"/>
      <c r="T47" s="4" t="s">
        <v>111</v>
      </c>
      <c r="U47" s="4" t="s">
        <v>35</v>
      </c>
      <c r="V47" s="4" t="s">
        <v>41</v>
      </c>
      <c r="W47" s="4" t="s">
        <v>59</v>
      </c>
      <c r="X47" s="4" t="s">
        <v>35</v>
      </c>
      <c r="Y47"/>
      <c r="Z47"/>
      <c r="AA47" s="4" t="s">
        <v>245</v>
      </c>
      <c r="AB47" s="4" t="s">
        <v>182</v>
      </c>
      <c r="AC47" s="4" t="s">
        <v>243</v>
      </c>
      <c r="AD47" s="4" t="s">
        <v>111</v>
      </c>
      <c r="AE47"/>
      <c r="AF47"/>
      <c r="AG47"/>
      <c r="AH47"/>
      <c r="AI47"/>
      <c r="AJ47"/>
      <c r="AK47" s="4" t="s">
        <v>41</v>
      </c>
    </row>
    <row r="48" spans="1:37" x14ac:dyDescent="0.2">
      <c r="A48" s="4" t="s">
        <v>38</v>
      </c>
      <c r="B48" s="4" t="s">
        <v>308</v>
      </c>
      <c r="C48"/>
      <c r="D48"/>
      <c r="E48" s="4" t="s">
        <v>35</v>
      </c>
      <c r="F48" s="4" t="s">
        <v>183</v>
      </c>
      <c r="G48" s="4" t="s">
        <v>311</v>
      </c>
      <c r="H48" s="4" t="s">
        <v>311</v>
      </c>
      <c r="I48" s="4" t="s">
        <v>240</v>
      </c>
      <c r="J48" s="4" t="s">
        <v>241</v>
      </c>
      <c r="K48"/>
      <c r="L48" s="4" t="s">
        <v>310</v>
      </c>
      <c r="M48"/>
      <c r="N48"/>
      <c r="O48" s="4" t="s">
        <v>97</v>
      </c>
      <c r="P48" s="4" t="s">
        <v>35</v>
      </c>
      <c r="Q48" s="4" t="s">
        <v>243</v>
      </c>
      <c r="R48"/>
      <c r="S48"/>
      <c r="T48" s="4" t="s">
        <v>281</v>
      </c>
      <c r="U48" s="4" t="s">
        <v>35</v>
      </c>
      <c r="V48" s="4" t="s">
        <v>58</v>
      </c>
      <c r="W48" s="4" t="s">
        <v>112</v>
      </c>
      <c r="X48" s="4" t="s">
        <v>35</v>
      </c>
      <c r="Y48"/>
      <c r="Z48"/>
      <c r="AA48" s="4" t="s">
        <v>245</v>
      </c>
      <c r="AB48" s="4" t="s">
        <v>182</v>
      </c>
      <c r="AC48" s="4" t="s">
        <v>243</v>
      </c>
      <c r="AD48" s="4" t="s">
        <v>281</v>
      </c>
      <c r="AE48"/>
      <c r="AF48"/>
      <c r="AG48"/>
      <c r="AH48"/>
      <c r="AI48"/>
      <c r="AJ48"/>
      <c r="AK48" s="4" t="s">
        <v>246</v>
      </c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A50" s="4" t="s">
        <v>36</v>
      </c>
      <c r="B50" s="4" t="s">
        <v>312</v>
      </c>
      <c r="C50"/>
      <c r="D50"/>
      <c r="E50" s="4" t="s">
        <v>35</v>
      </c>
      <c r="F50" s="4" t="s">
        <v>56</v>
      </c>
      <c r="G50" s="4" t="s">
        <v>313</v>
      </c>
      <c r="H50" s="4" t="s">
        <v>313</v>
      </c>
      <c r="I50" s="4" t="s">
        <v>240</v>
      </c>
      <c r="J50" s="4" t="s">
        <v>241</v>
      </c>
      <c r="K50"/>
      <c r="L50" s="4" t="s">
        <v>310</v>
      </c>
      <c r="M50"/>
      <c r="N50"/>
      <c r="O50" s="4" t="s">
        <v>97</v>
      </c>
      <c r="P50" s="4" t="s">
        <v>35</v>
      </c>
      <c r="Q50" s="4" t="s">
        <v>243</v>
      </c>
      <c r="R50"/>
      <c r="S50"/>
      <c r="T50" s="4" t="s">
        <v>111</v>
      </c>
      <c r="U50" s="4" t="s">
        <v>35</v>
      </c>
      <c r="V50" s="4" t="s">
        <v>41</v>
      </c>
      <c r="W50" s="4" t="s">
        <v>59</v>
      </c>
      <c r="X50" s="4" t="s">
        <v>35</v>
      </c>
      <c r="Y50"/>
      <c r="Z50"/>
      <c r="AA50" s="4" t="s">
        <v>245</v>
      </c>
      <c r="AB50" s="4" t="s">
        <v>182</v>
      </c>
      <c r="AC50" s="4" t="s">
        <v>243</v>
      </c>
      <c r="AD50" s="4" t="s">
        <v>111</v>
      </c>
      <c r="AE50"/>
      <c r="AF50"/>
      <c r="AG50"/>
      <c r="AH50"/>
      <c r="AI50"/>
      <c r="AJ50"/>
      <c r="AK50" s="4" t="s">
        <v>41</v>
      </c>
    </row>
    <row r="51" spans="1:37" x14ac:dyDescent="0.2">
      <c r="A51" s="4" t="s">
        <v>38</v>
      </c>
      <c r="B51" s="4" t="s">
        <v>312</v>
      </c>
      <c r="C51"/>
      <c r="D51"/>
      <c r="E51" s="4" t="s">
        <v>35</v>
      </c>
      <c r="F51" s="4" t="s">
        <v>183</v>
      </c>
      <c r="G51" s="4" t="s">
        <v>314</v>
      </c>
      <c r="H51" s="4" t="s">
        <v>314</v>
      </c>
      <c r="I51" s="4" t="s">
        <v>240</v>
      </c>
      <c r="J51" s="4" t="s">
        <v>241</v>
      </c>
      <c r="K51"/>
      <c r="L51" s="4" t="s">
        <v>310</v>
      </c>
      <c r="M51"/>
      <c r="N51"/>
      <c r="O51" s="4" t="s">
        <v>97</v>
      </c>
      <c r="P51" s="4" t="s">
        <v>35</v>
      </c>
      <c r="Q51" s="4" t="s">
        <v>243</v>
      </c>
      <c r="R51"/>
      <c r="S51"/>
      <c r="T51" s="4" t="s">
        <v>281</v>
      </c>
      <c r="U51" s="4" t="s">
        <v>35</v>
      </c>
      <c r="V51" s="4" t="s">
        <v>58</v>
      </c>
      <c r="W51" s="4" t="s">
        <v>112</v>
      </c>
      <c r="X51" s="4" t="s">
        <v>35</v>
      </c>
      <c r="Y51"/>
      <c r="Z51"/>
      <c r="AA51" s="4" t="s">
        <v>245</v>
      </c>
      <c r="AB51" s="4" t="s">
        <v>182</v>
      </c>
      <c r="AC51" s="4" t="s">
        <v>243</v>
      </c>
      <c r="AD51" s="4" t="s">
        <v>281</v>
      </c>
      <c r="AE51"/>
      <c r="AF51"/>
      <c r="AG51"/>
      <c r="AH51"/>
      <c r="AI51"/>
      <c r="AJ51"/>
      <c r="AK51" s="4" t="s">
        <v>246</v>
      </c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A53" s="4" t="s">
        <v>36</v>
      </c>
      <c r="B53" s="4" t="s">
        <v>315</v>
      </c>
      <c r="C53" s="4" t="s">
        <v>316</v>
      </c>
      <c r="D53" s="4" t="s">
        <v>317</v>
      </c>
      <c r="E53" s="4" t="s">
        <v>35</v>
      </c>
      <c r="F53" s="4" t="s">
        <v>63</v>
      </c>
      <c r="G53" s="4" t="s">
        <v>318</v>
      </c>
      <c r="H53" s="4" t="s">
        <v>318</v>
      </c>
      <c r="I53" s="4" t="s">
        <v>319</v>
      </c>
      <c r="J53" s="4" t="s">
        <v>241</v>
      </c>
      <c r="K53"/>
      <c r="L53" s="4" t="s">
        <v>310</v>
      </c>
      <c r="M53"/>
      <c r="N53"/>
      <c r="O53" s="4" t="s">
        <v>97</v>
      </c>
      <c r="P53" s="4" t="s">
        <v>35</v>
      </c>
      <c r="Q53" s="4" t="s">
        <v>243</v>
      </c>
      <c r="R53"/>
      <c r="S53"/>
      <c r="T53" s="4" t="s">
        <v>111</v>
      </c>
      <c r="U53" s="4" t="s">
        <v>35</v>
      </c>
      <c r="V53" s="4" t="s">
        <v>35</v>
      </c>
      <c r="W53" s="4" t="s">
        <v>182</v>
      </c>
      <c r="X53" s="4" t="s">
        <v>35</v>
      </c>
      <c r="Y53"/>
      <c r="Z53"/>
      <c r="AA53" s="4" t="s">
        <v>245</v>
      </c>
      <c r="AB53" s="4" t="s">
        <v>182</v>
      </c>
      <c r="AC53" s="4" t="s">
        <v>243</v>
      </c>
      <c r="AD53" s="4" t="s">
        <v>111</v>
      </c>
      <c r="AE53"/>
      <c r="AF53"/>
      <c r="AG53"/>
      <c r="AH53"/>
      <c r="AI53"/>
      <c r="AJ53"/>
      <c r="AK53" s="4" t="s">
        <v>286</v>
      </c>
    </row>
    <row r="54" spans="1:37" x14ac:dyDescent="0.2">
      <c r="A54" s="4" t="s">
        <v>38</v>
      </c>
      <c r="B54" s="4" t="s">
        <v>315</v>
      </c>
      <c r="C54" s="4" t="s">
        <v>41</v>
      </c>
      <c r="D54" s="4" t="s">
        <v>41</v>
      </c>
      <c r="E54" s="4" t="s">
        <v>35</v>
      </c>
      <c r="F54" s="4" t="s">
        <v>183</v>
      </c>
      <c r="G54" s="4" t="s">
        <v>320</v>
      </c>
      <c r="H54" s="4" t="s">
        <v>320</v>
      </c>
      <c r="I54" s="4" t="s">
        <v>288</v>
      </c>
      <c r="J54" s="4" t="s">
        <v>241</v>
      </c>
      <c r="K54"/>
      <c r="L54" s="4" t="s">
        <v>310</v>
      </c>
      <c r="M54"/>
      <c r="N54"/>
      <c r="O54" s="4" t="s">
        <v>97</v>
      </c>
      <c r="P54" s="4" t="s">
        <v>35</v>
      </c>
      <c r="Q54" s="4" t="s">
        <v>243</v>
      </c>
      <c r="R54"/>
      <c r="S54"/>
      <c r="T54" s="4" t="s">
        <v>281</v>
      </c>
      <c r="U54" s="4" t="s">
        <v>35</v>
      </c>
      <c r="V54" s="4" t="s">
        <v>35</v>
      </c>
      <c r="W54" s="4" t="s">
        <v>182</v>
      </c>
      <c r="X54" s="4" t="s">
        <v>35</v>
      </c>
      <c r="Y54"/>
      <c r="Z54"/>
      <c r="AA54" s="4" t="s">
        <v>245</v>
      </c>
      <c r="AB54" s="4" t="s">
        <v>182</v>
      </c>
      <c r="AC54" s="4" t="s">
        <v>243</v>
      </c>
      <c r="AD54" s="4" t="s">
        <v>281</v>
      </c>
      <c r="AE54"/>
      <c r="AF54"/>
      <c r="AG54"/>
      <c r="AH54"/>
      <c r="AI54"/>
      <c r="AJ54"/>
      <c r="AK54" s="4" t="s">
        <v>286</v>
      </c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A56" s="4" t="s">
        <v>36</v>
      </c>
      <c r="B56" s="4" t="s">
        <v>321</v>
      </c>
      <c r="C56" s="4" t="s">
        <v>322</v>
      </c>
      <c r="D56" s="4" t="s">
        <v>323</v>
      </c>
      <c r="E56" s="4" t="s">
        <v>35</v>
      </c>
      <c r="F56" s="4" t="s">
        <v>56</v>
      </c>
      <c r="G56" s="4" t="s">
        <v>324</v>
      </c>
      <c r="H56" s="4" t="s">
        <v>324</v>
      </c>
      <c r="I56" s="4" t="s">
        <v>240</v>
      </c>
      <c r="J56" s="4" t="s">
        <v>241</v>
      </c>
      <c r="K56"/>
      <c r="L56" s="4" t="s">
        <v>310</v>
      </c>
      <c r="M56"/>
      <c r="N56"/>
      <c r="O56" s="4" t="s">
        <v>97</v>
      </c>
      <c r="P56" s="4" t="s">
        <v>35</v>
      </c>
      <c r="Q56" s="4" t="s">
        <v>243</v>
      </c>
      <c r="R56"/>
      <c r="S56"/>
      <c r="T56" s="4" t="s">
        <v>111</v>
      </c>
      <c r="U56" s="4" t="s">
        <v>35</v>
      </c>
      <c r="V56" s="4" t="s">
        <v>41</v>
      </c>
      <c r="W56" s="4" t="s">
        <v>59</v>
      </c>
      <c r="X56" s="4" t="s">
        <v>35</v>
      </c>
      <c r="Y56"/>
      <c r="Z56"/>
      <c r="AA56" s="4" t="s">
        <v>245</v>
      </c>
      <c r="AB56" s="4" t="s">
        <v>182</v>
      </c>
      <c r="AC56" s="4" t="s">
        <v>243</v>
      </c>
      <c r="AD56" s="4" t="s">
        <v>111</v>
      </c>
      <c r="AE56"/>
      <c r="AF56"/>
      <c r="AG56"/>
      <c r="AH56"/>
      <c r="AI56"/>
      <c r="AJ56"/>
      <c r="AK56" s="4" t="s">
        <v>41</v>
      </c>
    </row>
    <row r="57" spans="1:37" x14ac:dyDescent="0.2">
      <c r="A57" s="4" t="s">
        <v>38</v>
      </c>
      <c r="B57" s="4" t="s">
        <v>321</v>
      </c>
      <c r="C57" s="4" t="s">
        <v>41</v>
      </c>
      <c r="D57" s="4" t="s">
        <v>41</v>
      </c>
      <c r="E57" s="4" t="s">
        <v>35</v>
      </c>
      <c r="F57" s="4" t="s">
        <v>183</v>
      </c>
      <c r="G57" s="4" t="s">
        <v>325</v>
      </c>
      <c r="H57" s="4" t="s">
        <v>325</v>
      </c>
      <c r="I57" s="4" t="s">
        <v>240</v>
      </c>
      <c r="J57" s="4" t="s">
        <v>241</v>
      </c>
      <c r="K57"/>
      <c r="L57" s="4" t="s">
        <v>310</v>
      </c>
      <c r="M57"/>
      <c r="N57"/>
      <c r="O57" s="4" t="s">
        <v>97</v>
      </c>
      <c r="P57" s="4" t="s">
        <v>35</v>
      </c>
      <c r="Q57" s="4" t="s">
        <v>243</v>
      </c>
      <c r="R57"/>
      <c r="S57"/>
      <c r="T57" s="4" t="s">
        <v>185</v>
      </c>
      <c r="U57" s="4" t="s">
        <v>35</v>
      </c>
      <c r="V57" s="4" t="s">
        <v>58</v>
      </c>
      <c r="W57" s="4" t="s">
        <v>112</v>
      </c>
      <c r="X57" s="4" t="s">
        <v>35</v>
      </c>
      <c r="Y57"/>
      <c r="Z57"/>
      <c r="AA57" s="4" t="s">
        <v>245</v>
      </c>
      <c r="AB57" s="4" t="s">
        <v>182</v>
      </c>
      <c r="AC57" s="4" t="s">
        <v>243</v>
      </c>
      <c r="AD57" s="4" t="s">
        <v>185</v>
      </c>
      <c r="AE57"/>
      <c r="AF57"/>
      <c r="AG57"/>
      <c r="AH57"/>
      <c r="AI57"/>
      <c r="AJ57"/>
      <c r="AK57" s="4" t="s">
        <v>246</v>
      </c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A59" s="4" t="s">
        <v>36</v>
      </c>
      <c r="B59" s="4" t="s">
        <v>326</v>
      </c>
      <c r="C59" s="4" t="s">
        <v>327</v>
      </c>
      <c r="D59" s="4" t="s">
        <v>328</v>
      </c>
      <c r="E59" s="4" t="s">
        <v>35</v>
      </c>
      <c r="F59" s="4" t="s">
        <v>56</v>
      </c>
      <c r="G59" s="4" t="s">
        <v>329</v>
      </c>
      <c r="H59" s="4" t="s">
        <v>329</v>
      </c>
      <c r="I59" s="4" t="s">
        <v>240</v>
      </c>
      <c r="J59" s="4" t="s">
        <v>241</v>
      </c>
      <c r="K59"/>
      <c r="L59" s="4" t="s">
        <v>310</v>
      </c>
      <c r="M59"/>
      <c r="N59"/>
      <c r="O59" s="4" t="s">
        <v>97</v>
      </c>
      <c r="P59" s="4" t="s">
        <v>35</v>
      </c>
      <c r="Q59" s="4" t="s">
        <v>243</v>
      </c>
      <c r="R59"/>
      <c r="S59"/>
      <c r="T59" s="4" t="s">
        <v>111</v>
      </c>
      <c r="U59" s="4" t="s">
        <v>35</v>
      </c>
      <c r="V59" s="4" t="s">
        <v>41</v>
      </c>
      <c r="W59" s="4" t="s">
        <v>59</v>
      </c>
      <c r="X59" s="4" t="s">
        <v>35</v>
      </c>
      <c r="Y59"/>
      <c r="Z59"/>
      <c r="AA59" s="4" t="s">
        <v>245</v>
      </c>
      <c r="AB59" s="4" t="s">
        <v>182</v>
      </c>
      <c r="AC59" s="4" t="s">
        <v>243</v>
      </c>
      <c r="AD59" s="4" t="s">
        <v>111</v>
      </c>
      <c r="AE59"/>
      <c r="AF59"/>
      <c r="AG59"/>
      <c r="AH59"/>
      <c r="AI59"/>
      <c r="AJ59"/>
      <c r="AK59" s="4" t="s">
        <v>41</v>
      </c>
    </row>
    <row r="60" spans="1:37" x14ac:dyDescent="0.2">
      <c r="A60" s="4" t="s">
        <v>38</v>
      </c>
      <c r="B60" s="4" t="s">
        <v>326</v>
      </c>
      <c r="C60" s="4" t="s">
        <v>41</v>
      </c>
      <c r="D60" s="4" t="s">
        <v>41</v>
      </c>
      <c r="E60" s="4" t="s">
        <v>35</v>
      </c>
      <c r="F60" s="4" t="s">
        <v>183</v>
      </c>
      <c r="G60" s="4" t="s">
        <v>330</v>
      </c>
      <c r="H60" s="4" t="s">
        <v>330</v>
      </c>
      <c r="I60" s="4" t="s">
        <v>240</v>
      </c>
      <c r="J60" s="4" t="s">
        <v>241</v>
      </c>
      <c r="K60"/>
      <c r="L60" s="4" t="s">
        <v>310</v>
      </c>
      <c r="M60"/>
      <c r="N60"/>
      <c r="O60" s="4" t="s">
        <v>97</v>
      </c>
      <c r="P60" s="4" t="s">
        <v>35</v>
      </c>
      <c r="Q60" s="4" t="s">
        <v>243</v>
      </c>
      <c r="R60"/>
      <c r="S60"/>
      <c r="T60" s="4" t="s">
        <v>185</v>
      </c>
      <c r="U60" s="4" t="s">
        <v>35</v>
      </c>
      <c r="V60" s="4" t="s">
        <v>58</v>
      </c>
      <c r="W60" s="4" t="s">
        <v>112</v>
      </c>
      <c r="X60" s="4" t="s">
        <v>35</v>
      </c>
      <c r="Y60"/>
      <c r="Z60"/>
      <c r="AA60" s="4" t="s">
        <v>245</v>
      </c>
      <c r="AB60" s="4" t="s">
        <v>182</v>
      </c>
      <c r="AC60" s="4" t="s">
        <v>243</v>
      </c>
      <c r="AD60" s="4" t="s">
        <v>185</v>
      </c>
      <c r="AE60"/>
      <c r="AF60"/>
      <c r="AG60"/>
      <c r="AH60"/>
      <c r="AI60"/>
      <c r="AJ60"/>
      <c r="AK60" s="4" t="s">
        <v>246</v>
      </c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A62" s="4" t="s">
        <v>36</v>
      </c>
      <c r="B62" s="4" t="s">
        <v>331</v>
      </c>
      <c r="C62" s="4" t="s">
        <v>332</v>
      </c>
      <c r="D62" s="4" t="s">
        <v>333</v>
      </c>
      <c r="E62" s="4" t="s">
        <v>35</v>
      </c>
      <c r="F62" s="4" t="s">
        <v>222</v>
      </c>
      <c r="G62" s="4" t="s">
        <v>334</v>
      </c>
      <c r="H62" s="4" t="s">
        <v>335</v>
      </c>
      <c r="I62" s="4" t="s">
        <v>253</v>
      </c>
      <c r="J62" s="4" t="s">
        <v>241</v>
      </c>
      <c r="K62"/>
      <c r="L62" s="4" t="s">
        <v>310</v>
      </c>
      <c r="M62" s="4" t="s">
        <v>336</v>
      </c>
      <c r="N62"/>
      <c r="O62" s="4" t="s">
        <v>97</v>
      </c>
      <c r="P62" s="4" t="s">
        <v>35</v>
      </c>
      <c r="Q62" s="4" t="s">
        <v>243</v>
      </c>
      <c r="R62"/>
      <c r="S62"/>
      <c r="T62" s="4" t="s">
        <v>111</v>
      </c>
      <c r="U62" s="4" t="s">
        <v>35</v>
      </c>
      <c r="V62" s="4" t="s">
        <v>35</v>
      </c>
      <c r="W62" s="4" t="s">
        <v>182</v>
      </c>
      <c r="X62" s="4" t="s">
        <v>35</v>
      </c>
      <c r="Y62"/>
      <c r="Z62"/>
      <c r="AA62" s="4" t="s">
        <v>245</v>
      </c>
      <c r="AB62" s="4" t="s">
        <v>182</v>
      </c>
      <c r="AC62" s="4" t="s">
        <v>243</v>
      </c>
      <c r="AD62" s="4" t="s">
        <v>111</v>
      </c>
      <c r="AE62"/>
      <c r="AF62"/>
      <c r="AG62"/>
      <c r="AH62"/>
      <c r="AI62"/>
      <c r="AJ62"/>
      <c r="AK62" s="4" t="s">
        <v>286</v>
      </c>
    </row>
    <row r="63" spans="1:37" x14ac:dyDescent="0.2">
      <c r="A63" s="4" t="s">
        <v>38</v>
      </c>
      <c r="B63" s="4" t="s">
        <v>331</v>
      </c>
      <c r="C63" s="4" t="s">
        <v>332</v>
      </c>
      <c r="D63" s="4" t="s">
        <v>333</v>
      </c>
      <c r="E63" s="4" t="s">
        <v>35</v>
      </c>
      <c r="F63" s="4" t="s">
        <v>222</v>
      </c>
      <c r="G63" s="4" t="s">
        <v>337</v>
      </c>
      <c r="H63" s="4" t="s">
        <v>337</v>
      </c>
      <c r="I63" s="4" t="s">
        <v>288</v>
      </c>
      <c r="J63" s="4" t="s">
        <v>241</v>
      </c>
      <c r="K63"/>
      <c r="L63" s="4" t="s">
        <v>310</v>
      </c>
      <c r="M63" s="4" t="s">
        <v>336</v>
      </c>
      <c r="N63"/>
      <c r="O63" s="4" t="s">
        <v>97</v>
      </c>
      <c r="P63" s="4" t="s">
        <v>35</v>
      </c>
      <c r="Q63" s="4" t="s">
        <v>243</v>
      </c>
      <c r="R63"/>
      <c r="S63"/>
      <c r="T63" s="4" t="s">
        <v>338</v>
      </c>
      <c r="U63" s="4" t="s">
        <v>35</v>
      </c>
      <c r="V63" s="4" t="s">
        <v>35</v>
      </c>
      <c r="W63" s="4" t="s">
        <v>182</v>
      </c>
      <c r="X63" s="4" t="s">
        <v>35</v>
      </c>
      <c r="Y63"/>
      <c r="Z63"/>
      <c r="AA63" s="4" t="s">
        <v>245</v>
      </c>
      <c r="AB63" s="4" t="s">
        <v>182</v>
      </c>
      <c r="AC63" s="4" t="s">
        <v>243</v>
      </c>
      <c r="AD63" s="4" t="s">
        <v>338</v>
      </c>
      <c r="AE63"/>
      <c r="AF63"/>
      <c r="AG63"/>
      <c r="AH63"/>
      <c r="AI63"/>
      <c r="AJ63"/>
      <c r="AK63" s="4" t="s">
        <v>286</v>
      </c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A65" s="4" t="s">
        <v>36</v>
      </c>
      <c r="B65" s="4" t="s">
        <v>339</v>
      </c>
      <c r="C65" s="4" t="s">
        <v>340</v>
      </c>
      <c r="D65" s="4" t="s">
        <v>341</v>
      </c>
      <c r="E65" s="4" t="s">
        <v>35</v>
      </c>
      <c r="F65" s="4" t="s">
        <v>63</v>
      </c>
      <c r="G65" s="4" t="s">
        <v>342</v>
      </c>
      <c r="H65" s="4" t="s">
        <v>343</v>
      </c>
      <c r="I65" s="4" t="s">
        <v>253</v>
      </c>
      <c r="J65" s="4" t="s">
        <v>254</v>
      </c>
      <c r="K65" s="4" t="s">
        <v>255</v>
      </c>
      <c r="L65" s="4" t="s">
        <v>256</v>
      </c>
      <c r="M65" s="4" t="s">
        <v>344</v>
      </c>
      <c r="N65" s="4" t="s">
        <v>41</v>
      </c>
      <c r="O65" s="4" t="s">
        <v>258</v>
      </c>
      <c r="P65" s="4" t="s">
        <v>58</v>
      </c>
      <c r="Q65" s="4" t="s">
        <v>259</v>
      </c>
      <c r="R65"/>
      <c r="S65"/>
      <c r="T65" s="4" t="s">
        <v>111</v>
      </c>
      <c r="U65" s="4" t="s">
        <v>35</v>
      </c>
      <c r="V65" s="4" t="s">
        <v>58</v>
      </c>
      <c r="W65" s="4" t="s">
        <v>112</v>
      </c>
      <c r="X65" s="4" t="s">
        <v>35</v>
      </c>
      <c r="Y65"/>
      <c r="Z65"/>
      <c r="AA65" s="4" t="s">
        <v>260</v>
      </c>
      <c r="AB65" s="4" t="s">
        <v>182</v>
      </c>
      <c r="AC65" s="4" t="s">
        <v>259</v>
      </c>
      <c r="AD65" s="4" t="s">
        <v>111</v>
      </c>
      <c r="AE65" s="4" t="s">
        <v>41</v>
      </c>
      <c r="AF65" s="4" t="s">
        <v>41</v>
      </c>
      <c r="AG65" s="4" t="s">
        <v>41</v>
      </c>
      <c r="AH65"/>
      <c r="AI65"/>
      <c r="AJ65"/>
      <c r="AK65" s="4" t="s">
        <v>246</v>
      </c>
    </row>
    <row r="66" spans="1:37" x14ac:dyDescent="0.2">
      <c r="A66" s="4" t="s">
        <v>38</v>
      </c>
      <c r="B66" s="4" t="s">
        <v>339</v>
      </c>
      <c r="C66" s="4" t="s">
        <v>345</v>
      </c>
      <c r="D66" s="4" t="s">
        <v>346</v>
      </c>
      <c r="E66" s="4" t="s">
        <v>35</v>
      </c>
      <c r="F66" s="4" t="s">
        <v>56</v>
      </c>
      <c r="G66" s="4" t="s">
        <v>347</v>
      </c>
      <c r="H66" s="4" t="s">
        <v>348</v>
      </c>
      <c r="I66" s="4" t="s">
        <v>349</v>
      </c>
      <c r="J66" s="4" t="s">
        <v>214</v>
      </c>
      <c r="K66" s="4" t="s">
        <v>350</v>
      </c>
      <c r="L66" s="4" t="s">
        <v>349</v>
      </c>
      <c r="M66" s="4" t="s">
        <v>351</v>
      </c>
      <c r="N66" s="4" t="s">
        <v>352</v>
      </c>
      <c r="O66" s="4" t="s">
        <v>217</v>
      </c>
      <c r="P66" s="4" t="s">
        <v>61</v>
      </c>
      <c r="Q66" s="4" t="s">
        <v>353</v>
      </c>
      <c r="R66"/>
      <c r="S66"/>
      <c r="T66" s="4" t="s">
        <v>354</v>
      </c>
      <c r="U66" s="4" t="s">
        <v>35</v>
      </c>
      <c r="V66" s="4" t="s">
        <v>41</v>
      </c>
      <c r="W66" s="4" t="s">
        <v>59</v>
      </c>
      <c r="X66" s="4" t="s">
        <v>35</v>
      </c>
      <c r="Y66"/>
      <c r="Z66"/>
      <c r="AA66" s="4" t="s">
        <v>214</v>
      </c>
      <c r="AB66" s="4" t="s">
        <v>182</v>
      </c>
      <c r="AC66" s="4" t="s">
        <v>353</v>
      </c>
      <c r="AD66" s="4" t="s">
        <v>354</v>
      </c>
      <c r="AE66" s="4" t="s">
        <v>355</v>
      </c>
      <c r="AF66" s="4" t="s">
        <v>356</v>
      </c>
      <c r="AG66" s="4" t="s">
        <v>357</v>
      </c>
      <c r="AH66"/>
      <c r="AI66"/>
      <c r="AJ66"/>
      <c r="AK66" s="4" t="s">
        <v>41</v>
      </c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 s="4" t="s">
        <v>36</v>
      </c>
      <c r="B68" s="4" t="s">
        <v>358</v>
      </c>
      <c r="C68" s="4" t="s">
        <v>359</v>
      </c>
      <c r="D68" s="4" t="s">
        <v>360</v>
      </c>
      <c r="E68" s="4" t="s">
        <v>35</v>
      </c>
      <c r="F68" s="4" t="s">
        <v>63</v>
      </c>
      <c r="G68" s="4" t="s">
        <v>361</v>
      </c>
      <c r="H68" s="4" t="s">
        <v>362</v>
      </c>
      <c r="I68" s="4" t="s">
        <v>253</v>
      </c>
      <c r="J68" s="4" t="s">
        <v>254</v>
      </c>
      <c r="K68" s="4" t="s">
        <v>255</v>
      </c>
      <c r="L68" s="4" t="s">
        <v>256</v>
      </c>
      <c r="M68" s="4" t="s">
        <v>363</v>
      </c>
      <c r="N68"/>
      <c r="O68" s="4" t="s">
        <v>258</v>
      </c>
      <c r="P68" s="4" t="s">
        <v>58</v>
      </c>
      <c r="Q68" s="4" t="s">
        <v>259</v>
      </c>
      <c r="R68"/>
      <c r="S68"/>
      <c r="T68" s="4" t="s">
        <v>111</v>
      </c>
      <c r="U68" s="4" t="s">
        <v>35</v>
      </c>
      <c r="V68" s="4" t="s">
        <v>58</v>
      </c>
      <c r="W68" s="4" t="s">
        <v>112</v>
      </c>
      <c r="X68" s="4" t="s">
        <v>35</v>
      </c>
      <c r="Y68"/>
      <c r="Z68"/>
      <c r="AA68" s="4" t="s">
        <v>260</v>
      </c>
      <c r="AB68" s="4" t="s">
        <v>182</v>
      </c>
      <c r="AC68" s="4" t="s">
        <v>259</v>
      </c>
      <c r="AD68" s="4" t="s">
        <v>111</v>
      </c>
      <c r="AE68"/>
      <c r="AF68"/>
      <c r="AG68"/>
      <c r="AH68"/>
      <c r="AI68"/>
      <c r="AJ68"/>
      <c r="AK68" s="4" t="s">
        <v>246</v>
      </c>
    </row>
    <row r="69" spans="1:37" x14ac:dyDescent="0.2">
      <c r="A69" s="4" t="s">
        <v>38</v>
      </c>
      <c r="B69" s="4" t="s">
        <v>358</v>
      </c>
      <c r="C69" s="4" t="s">
        <v>364</v>
      </c>
      <c r="D69" s="4" t="s">
        <v>365</v>
      </c>
      <c r="E69" s="4" t="s">
        <v>35</v>
      </c>
      <c r="F69" s="4" t="s">
        <v>56</v>
      </c>
      <c r="G69" s="4" t="s">
        <v>366</v>
      </c>
      <c r="H69" s="4" t="s">
        <v>367</v>
      </c>
      <c r="I69" s="4" t="s">
        <v>368</v>
      </c>
      <c r="J69" s="4" t="s">
        <v>214</v>
      </c>
      <c r="K69" s="4" t="s">
        <v>369</v>
      </c>
      <c r="L69" s="4" t="s">
        <v>368</v>
      </c>
      <c r="M69" s="4" t="s">
        <v>370</v>
      </c>
      <c r="N69"/>
      <c r="O69" s="4" t="s">
        <v>217</v>
      </c>
      <c r="P69" s="4" t="s">
        <v>61</v>
      </c>
      <c r="Q69" s="4" t="s">
        <v>371</v>
      </c>
      <c r="R69"/>
      <c r="S69"/>
      <c r="T69" s="4" t="s">
        <v>354</v>
      </c>
      <c r="U69" s="4" t="s">
        <v>35</v>
      </c>
      <c r="V69" s="4" t="s">
        <v>41</v>
      </c>
      <c r="W69" s="4" t="s">
        <v>59</v>
      </c>
      <c r="X69" s="4" t="s">
        <v>35</v>
      </c>
      <c r="Y69"/>
      <c r="Z69"/>
      <c r="AA69" s="4" t="s">
        <v>214</v>
      </c>
      <c r="AB69" s="4" t="s">
        <v>182</v>
      </c>
      <c r="AC69" s="4" t="s">
        <v>371</v>
      </c>
      <c r="AD69" s="4" t="s">
        <v>354</v>
      </c>
      <c r="AE69"/>
      <c r="AF69"/>
      <c r="AG69"/>
      <c r="AH69"/>
      <c r="AI69"/>
      <c r="AJ69"/>
      <c r="AK69" s="4" t="s">
        <v>41</v>
      </c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A71" s="4" t="s">
        <v>36</v>
      </c>
      <c r="B71" s="4" t="s">
        <v>372</v>
      </c>
      <c r="C71" s="4" t="s">
        <v>373</v>
      </c>
      <c r="D71" s="4" t="s">
        <v>374</v>
      </c>
      <c r="E71" s="4" t="s">
        <v>35</v>
      </c>
      <c r="F71" s="4" t="s">
        <v>63</v>
      </c>
      <c r="G71" s="4" t="s">
        <v>375</v>
      </c>
      <c r="H71" s="4" t="s">
        <v>375</v>
      </c>
      <c r="I71" s="4" t="s">
        <v>253</v>
      </c>
      <c r="J71" s="4" t="s">
        <v>254</v>
      </c>
      <c r="K71" s="4" t="s">
        <v>41</v>
      </c>
      <c r="L71" s="4" t="s">
        <v>289</v>
      </c>
      <c r="M71" s="4" t="s">
        <v>41</v>
      </c>
      <c r="N71"/>
      <c r="O71" s="4" t="s">
        <v>258</v>
      </c>
      <c r="P71" s="4" t="s">
        <v>58</v>
      </c>
      <c r="Q71" s="4" t="s">
        <v>259</v>
      </c>
      <c r="R71"/>
      <c r="S71"/>
      <c r="T71" s="4" t="s">
        <v>111</v>
      </c>
      <c r="U71" s="4" t="s">
        <v>35</v>
      </c>
      <c r="V71" s="4" t="s">
        <v>58</v>
      </c>
      <c r="W71" s="4" t="s">
        <v>112</v>
      </c>
      <c r="X71" s="4" t="s">
        <v>35</v>
      </c>
      <c r="Y71"/>
      <c r="Z71"/>
      <c r="AA71" s="4" t="s">
        <v>260</v>
      </c>
      <c r="AB71" s="4" t="s">
        <v>182</v>
      </c>
      <c r="AC71" s="4" t="s">
        <v>259</v>
      </c>
      <c r="AD71" s="4" t="s">
        <v>111</v>
      </c>
      <c r="AE71"/>
      <c r="AF71"/>
      <c r="AG71"/>
      <c r="AH71"/>
      <c r="AI71"/>
      <c r="AJ71"/>
      <c r="AK71" s="4" t="s">
        <v>246</v>
      </c>
    </row>
    <row r="72" spans="1:37" x14ac:dyDescent="0.2">
      <c r="A72" s="4" t="s">
        <v>38</v>
      </c>
      <c r="B72" s="4" t="s">
        <v>372</v>
      </c>
      <c r="C72" s="4" t="s">
        <v>376</v>
      </c>
      <c r="D72" s="4" t="s">
        <v>377</v>
      </c>
      <c r="E72" s="4" t="s">
        <v>35</v>
      </c>
      <c r="F72" s="4" t="s">
        <v>56</v>
      </c>
      <c r="G72" s="4" t="s">
        <v>378</v>
      </c>
      <c r="H72" s="4" t="s">
        <v>379</v>
      </c>
      <c r="I72" s="4" t="s">
        <v>380</v>
      </c>
      <c r="J72" s="4" t="s">
        <v>214</v>
      </c>
      <c r="K72" s="4" t="s">
        <v>381</v>
      </c>
      <c r="L72" s="4" t="s">
        <v>382</v>
      </c>
      <c r="M72" s="4" t="s">
        <v>383</v>
      </c>
      <c r="N72"/>
      <c r="O72" s="4" t="s">
        <v>384</v>
      </c>
      <c r="P72" s="4" t="s">
        <v>61</v>
      </c>
      <c r="Q72" s="4" t="s">
        <v>385</v>
      </c>
      <c r="R72"/>
      <c r="S72"/>
      <c r="T72" s="4" t="s">
        <v>354</v>
      </c>
      <c r="U72" s="4" t="s">
        <v>35</v>
      </c>
      <c r="V72" s="4" t="s">
        <v>41</v>
      </c>
      <c r="W72" s="4" t="s">
        <v>59</v>
      </c>
      <c r="X72" s="4" t="s">
        <v>35</v>
      </c>
      <c r="Y72"/>
      <c r="Z72"/>
      <c r="AA72" s="4" t="s">
        <v>214</v>
      </c>
      <c r="AB72" s="4" t="s">
        <v>182</v>
      </c>
      <c r="AC72" s="4" t="s">
        <v>385</v>
      </c>
      <c r="AD72" s="4" t="s">
        <v>354</v>
      </c>
      <c r="AE72"/>
      <c r="AF72"/>
      <c r="AG72"/>
      <c r="AH72"/>
      <c r="AI72"/>
      <c r="AJ72"/>
      <c r="AK72" s="4" t="s">
        <v>41</v>
      </c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A74" s="4" t="s">
        <v>36</v>
      </c>
      <c r="B74" s="4" t="s">
        <v>549</v>
      </c>
      <c r="C74" s="4" t="s">
        <v>550</v>
      </c>
      <c r="D74" s="4" t="s">
        <v>551</v>
      </c>
      <c r="E74" s="4" t="s">
        <v>35</v>
      </c>
      <c r="F74" s="4" t="s">
        <v>478</v>
      </c>
      <c r="G74" s="4" t="s">
        <v>552</v>
      </c>
      <c r="H74" s="4" t="s">
        <v>553</v>
      </c>
      <c r="I74" s="4" t="s">
        <v>554</v>
      </c>
      <c r="J74" s="4" t="s">
        <v>33</v>
      </c>
      <c r="K74" s="4" t="s">
        <v>555</v>
      </c>
      <c r="L74" s="4" t="s">
        <v>556</v>
      </c>
      <c r="M74" s="4" t="s">
        <v>557</v>
      </c>
      <c r="N74" s="4" t="s">
        <v>558</v>
      </c>
      <c r="O74" s="4" t="s">
        <v>37</v>
      </c>
      <c r="P74" s="4" t="s">
        <v>34</v>
      </c>
      <c r="Q74" s="4" t="s">
        <v>559</v>
      </c>
      <c r="R74"/>
      <c r="S74"/>
      <c r="T74" s="4" t="s">
        <v>560</v>
      </c>
      <c r="U74" s="4" t="s">
        <v>35</v>
      </c>
      <c r="V74" s="4" t="s">
        <v>58</v>
      </c>
      <c r="W74" s="4" t="s">
        <v>112</v>
      </c>
      <c r="X74" s="4" t="s">
        <v>35</v>
      </c>
      <c r="Y74"/>
      <c r="Z74"/>
      <c r="AA74" s="4" t="s">
        <v>33</v>
      </c>
      <c r="AB74" s="4" t="s">
        <v>112</v>
      </c>
      <c r="AC74"/>
      <c r="AD74" s="4" t="s">
        <v>560</v>
      </c>
      <c r="AE74" s="4" t="s">
        <v>561</v>
      </c>
      <c r="AF74" s="4" t="s">
        <v>562</v>
      </c>
      <c r="AG74" s="4" t="s">
        <v>563</v>
      </c>
      <c r="AH74"/>
      <c r="AI74"/>
      <c r="AJ74"/>
      <c r="AK74" s="4" t="s">
        <v>74</v>
      </c>
    </row>
    <row r="75" spans="1:37" x14ac:dyDescent="0.2">
      <c r="A75" s="4" t="s">
        <v>38</v>
      </c>
      <c r="B75" s="4" t="s">
        <v>549</v>
      </c>
      <c r="C75" s="4" t="s">
        <v>550</v>
      </c>
      <c r="D75" s="4" t="s">
        <v>551</v>
      </c>
      <c r="E75" s="4" t="s">
        <v>35</v>
      </c>
      <c r="F75" s="4" t="s">
        <v>478</v>
      </c>
      <c r="G75" s="4" t="s">
        <v>552</v>
      </c>
      <c r="H75" s="4" t="s">
        <v>553</v>
      </c>
      <c r="I75" s="4" t="s">
        <v>554</v>
      </c>
      <c r="J75" s="4" t="s">
        <v>33</v>
      </c>
      <c r="K75" s="4" t="s">
        <v>555</v>
      </c>
      <c r="L75" s="4" t="s">
        <v>556</v>
      </c>
      <c r="M75" s="4" t="s">
        <v>557</v>
      </c>
      <c r="N75" s="4" t="s">
        <v>558</v>
      </c>
      <c r="O75" s="4" t="s">
        <v>37</v>
      </c>
      <c r="P75" s="4" t="s">
        <v>34</v>
      </c>
      <c r="Q75" s="4" t="s">
        <v>559</v>
      </c>
      <c r="R75"/>
      <c r="S75"/>
      <c r="T75" s="4" t="s">
        <v>560</v>
      </c>
      <c r="U75" s="4" t="s">
        <v>35</v>
      </c>
      <c r="V75" s="4" t="s">
        <v>61</v>
      </c>
      <c r="W75" s="4" t="s">
        <v>58</v>
      </c>
      <c r="X75" s="4" t="s">
        <v>35</v>
      </c>
      <c r="Y75"/>
      <c r="Z75"/>
      <c r="AA75" s="4" t="s">
        <v>33</v>
      </c>
      <c r="AB75" s="4" t="s">
        <v>58</v>
      </c>
      <c r="AC75"/>
      <c r="AD75" s="4" t="s">
        <v>560</v>
      </c>
      <c r="AE75" s="4" t="s">
        <v>561</v>
      </c>
      <c r="AF75" s="4" t="s">
        <v>562</v>
      </c>
      <c r="AG75" s="4" t="s">
        <v>563</v>
      </c>
      <c r="AH75"/>
      <c r="AI75"/>
      <c r="AJ75"/>
      <c r="AK75" s="4" t="s">
        <v>74</v>
      </c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6" priority="6">
      <formula>LEFT(C2,1)="*"</formula>
    </cfRule>
  </conditionalFormatting>
  <conditionalFormatting sqref="C4:AK344">
    <cfRule type="expression" dxfId="15" priority="5">
      <formula>LEFT(C4,1)="*"</formula>
    </cfRule>
  </conditionalFormatting>
  <conditionalFormatting sqref="C345:AK695">
    <cfRule type="expression" dxfId="14" priority="4">
      <formula>LEFT(C345,1)="*"</formula>
    </cfRule>
  </conditionalFormatting>
  <conditionalFormatting sqref="D2:AK3">
    <cfRule type="expression" dxfId="13" priority="3">
      <formula>LEFT(D2,1)="*"</formula>
    </cfRule>
  </conditionalFormatting>
  <conditionalFormatting sqref="C3">
    <cfRule type="expression" dxfId="12" priority="2">
      <formula>LEFT(C3,1)="*"</formula>
    </cfRule>
  </conditionalFormatting>
  <conditionalFormatting sqref="C696:AK837">
    <cfRule type="expression" dxfId="11" priority="1">
      <formula>LEFT(C696,1)="*"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&amp;C&amp;"Arial,Bold"202309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4.140625" style="9" bestFit="1" customWidth="1"/>
    <col min="8" max="8" width="39.140625" style="9" bestFit="1" customWidth="1"/>
    <col min="9" max="9" width="18.710937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33.5703125" style="9" bestFit="1" customWidth="1"/>
    <col min="32" max="32" width="8.85546875" style="9" customWidth="1"/>
    <col min="33" max="33" width="11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/>
      <c r="L2" s="4"/>
      <c r="M2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/>
      <c r="AH2"/>
      <c r="AI2"/>
      <c r="AJ2"/>
      <c r="AK2" s="4"/>
    </row>
    <row r="3" spans="1:37" ht="12.75" x14ac:dyDescent="0.2">
      <c r="A3" s="12" t="s">
        <v>50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/>
      <c r="B4" s="4"/>
      <c r="C4"/>
      <c r="D4"/>
      <c r="E4" s="4"/>
      <c r="F4" s="4"/>
      <c r="G4" s="4"/>
      <c r="H4" s="4"/>
      <c r="I4" s="4"/>
      <c r="J4" s="4"/>
      <c r="K4"/>
      <c r="L4" s="4"/>
      <c r="M4"/>
      <c r="N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 s="4"/>
      <c r="AE4"/>
      <c r="AF4"/>
      <c r="AG4"/>
      <c r="AH4"/>
      <c r="AI4"/>
      <c r="AJ4"/>
      <c r="AK4" s="4"/>
    </row>
    <row r="5" spans="1:37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/>
      <c r="N6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/>
      <c r="AH6"/>
      <c r="AI6"/>
      <c r="AJ6"/>
      <c r="AK6" s="4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/>
      <c r="AH11"/>
      <c r="AI11"/>
      <c r="AJ11"/>
      <c r="AK11" s="4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 s="4"/>
      <c r="AF12" s="4"/>
      <c r="AG12"/>
      <c r="AH12"/>
      <c r="AI12"/>
      <c r="AJ12"/>
      <c r="AK12" s="4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 s="4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/>
      <c r="L18" s="4"/>
      <c r="M18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/>
      <c r="AD20" s="4"/>
      <c r="AE20"/>
      <c r="AF20"/>
      <c r="AG20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/>
      <c r="AD21" s="4"/>
      <c r="AE21"/>
      <c r="AF21"/>
      <c r="AG21"/>
      <c r="AH21"/>
      <c r="AI21"/>
      <c r="AJ21"/>
      <c r="AK21" s="4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0" priority="3">
      <formula>LEFT(C2,1)="*"</formula>
    </cfRule>
  </conditionalFormatting>
  <conditionalFormatting sqref="C236:AK534">
    <cfRule type="expression" dxfId="9" priority="1">
      <formula>LEFT(C236,1)="*"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6.5703125" style="9" bestFit="1" customWidth="1"/>
    <col min="8" max="8" width="43.42578125" style="9" bestFit="1" customWidth="1"/>
    <col min="9" max="9" width="24.140625" style="9" bestFit="1" customWidth="1"/>
    <col min="10" max="10" width="8.7109375" style="9" bestFit="1" customWidth="1"/>
    <col min="11" max="11" width="8.140625" style="9" bestFit="1" customWidth="1"/>
    <col min="12" max="12" width="16.5703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23.28515625" style="9" bestFit="1" customWidth="1"/>
    <col min="32" max="32" width="8.85546875" style="9" bestFit="1" customWidth="1"/>
    <col min="33" max="33" width="12.28515625" style="9" bestFit="1" customWidth="1"/>
    <col min="34" max="34" width="11.140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40" s="8" customFormat="1" ht="12.75" x14ac:dyDescent="0.2">
      <c r="A2" s="4" t="s">
        <v>54</v>
      </c>
      <c r="B2" s="4" t="s">
        <v>386</v>
      </c>
      <c r="C2"/>
      <c r="D2"/>
      <c r="E2" s="4" t="s">
        <v>32</v>
      </c>
      <c r="F2" s="4" t="s">
        <v>71</v>
      </c>
      <c r="G2" s="4" t="s">
        <v>387</v>
      </c>
      <c r="H2" s="4" t="s">
        <v>387</v>
      </c>
      <c r="I2" s="4" t="s">
        <v>388</v>
      </c>
      <c r="J2" s="4" t="s">
        <v>33</v>
      </c>
      <c r="K2" s="4" t="s">
        <v>389</v>
      </c>
      <c r="L2" s="4" t="s">
        <v>390</v>
      </c>
      <c r="M2" s="4" t="s">
        <v>391</v>
      </c>
      <c r="N2"/>
      <c r="O2" s="4" t="s">
        <v>37</v>
      </c>
      <c r="P2" s="4" t="s">
        <v>34</v>
      </c>
      <c r="Q2" s="4" t="s">
        <v>392</v>
      </c>
      <c r="R2" s="4" t="s">
        <v>392</v>
      </c>
      <c r="S2"/>
      <c r="T2" s="4" t="s">
        <v>57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39</v>
      </c>
      <c r="AC2" s="4" t="s">
        <v>392</v>
      </c>
      <c r="AD2" s="4" t="s">
        <v>76</v>
      </c>
      <c r="AE2" s="4" t="s">
        <v>393</v>
      </c>
      <c r="AF2" s="4" t="s">
        <v>394</v>
      </c>
      <c r="AG2" s="4" t="s">
        <v>395</v>
      </c>
      <c r="AH2" s="4" t="s">
        <v>396</v>
      </c>
      <c r="AI2"/>
      <c r="AJ2" s="4" t="s">
        <v>88</v>
      </c>
      <c r="AK2" s="4" t="s">
        <v>45</v>
      </c>
      <c r="AL2"/>
      <c r="AM2"/>
      <c r="AN2"/>
    </row>
    <row r="3" spans="1:40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54</v>
      </c>
      <c r="B4" s="4" t="s">
        <v>397</v>
      </c>
      <c r="C4"/>
      <c r="D4"/>
      <c r="E4" s="4" t="s">
        <v>32</v>
      </c>
      <c r="F4" s="4" t="s">
        <v>51</v>
      </c>
      <c r="G4" s="4" t="s">
        <v>398</v>
      </c>
      <c r="H4" s="4" t="s">
        <v>398</v>
      </c>
      <c r="I4" s="4" t="s">
        <v>399</v>
      </c>
      <c r="J4" s="4" t="s">
        <v>33</v>
      </c>
      <c r="K4" s="4" t="s">
        <v>66</v>
      </c>
      <c r="L4" s="4" t="s">
        <v>400</v>
      </c>
      <c r="M4" s="4" t="s">
        <v>401</v>
      </c>
      <c r="N4"/>
      <c r="O4" s="4" t="s">
        <v>47</v>
      </c>
      <c r="P4" s="4" t="s">
        <v>34</v>
      </c>
      <c r="Q4" s="4" t="s">
        <v>67</v>
      </c>
      <c r="R4" s="4" t="s">
        <v>67</v>
      </c>
      <c r="S4"/>
      <c r="T4" s="4" t="s">
        <v>68</v>
      </c>
      <c r="U4" s="4" t="s">
        <v>35</v>
      </c>
      <c r="V4" s="4" t="s">
        <v>35</v>
      </c>
      <c r="W4" s="4" t="s">
        <v>52</v>
      </c>
      <c r="X4" s="4" t="s">
        <v>35</v>
      </c>
      <c r="Y4"/>
      <c r="Z4"/>
      <c r="AA4" s="4" t="s">
        <v>33</v>
      </c>
      <c r="AB4" s="4" t="s">
        <v>52</v>
      </c>
      <c r="AC4"/>
      <c r="AD4"/>
      <c r="AE4" s="4" t="s">
        <v>402</v>
      </c>
      <c r="AF4" s="4" t="s">
        <v>403</v>
      </c>
      <c r="AG4" s="4" t="s">
        <v>69</v>
      </c>
      <c r="AH4" s="4" t="s">
        <v>68</v>
      </c>
      <c r="AI4"/>
      <c r="AJ4" s="4" t="s">
        <v>46</v>
      </c>
      <c r="AK4" s="4" t="s">
        <v>65</v>
      </c>
      <c r="AL4"/>
      <c r="AM4"/>
      <c r="AN4"/>
    </row>
    <row r="5" spans="1:40" customFormat="1" ht="12.75" x14ac:dyDescent="0.2"/>
    <row r="6" spans="1:40" s="8" customFormat="1" ht="12.75" x14ac:dyDescent="0.2">
      <c r="A6" s="4" t="s">
        <v>36</v>
      </c>
      <c r="B6" s="4" t="s">
        <v>404</v>
      </c>
      <c r="C6"/>
      <c r="D6" s="4" t="s">
        <v>405</v>
      </c>
      <c r="E6" s="4" t="s">
        <v>32</v>
      </c>
      <c r="F6" s="4" t="s">
        <v>83</v>
      </c>
      <c r="G6" s="4" t="s">
        <v>406</v>
      </c>
      <c r="H6" s="4" t="s">
        <v>406</v>
      </c>
      <c r="I6" s="4" t="s">
        <v>388</v>
      </c>
      <c r="J6" s="4" t="s">
        <v>33</v>
      </c>
      <c r="K6" s="4" t="s">
        <v>389</v>
      </c>
      <c r="L6" s="4" t="s">
        <v>390</v>
      </c>
      <c r="M6" s="4" t="s">
        <v>391</v>
      </c>
      <c r="N6" s="4" t="s">
        <v>407</v>
      </c>
      <c r="O6" s="4" t="s">
        <v>37</v>
      </c>
      <c r="P6" s="4" t="s">
        <v>34</v>
      </c>
      <c r="Q6" s="4" t="s">
        <v>392</v>
      </c>
      <c r="R6" s="4" t="s">
        <v>392</v>
      </c>
      <c r="S6"/>
      <c r="T6" s="4" t="s">
        <v>57</v>
      </c>
      <c r="U6" s="4" t="s">
        <v>35</v>
      </c>
      <c r="V6" s="4" t="s">
        <v>61</v>
      </c>
      <c r="W6" s="4" t="s">
        <v>62</v>
      </c>
      <c r="X6" s="4" t="s">
        <v>35</v>
      </c>
      <c r="Y6"/>
      <c r="Z6"/>
      <c r="AA6" s="4" t="s">
        <v>33</v>
      </c>
      <c r="AB6" s="4" t="s">
        <v>39</v>
      </c>
      <c r="AC6" s="4" t="s">
        <v>392</v>
      </c>
      <c r="AD6" s="4" t="s">
        <v>76</v>
      </c>
      <c r="AE6" s="4" t="s">
        <v>408</v>
      </c>
      <c r="AF6" s="4" t="s">
        <v>258</v>
      </c>
      <c r="AG6" s="4" t="s">
        <v>409</v>
      </c>
      <c r="AH6" s="4" t="s">
        <v>410</v>
      </c>
      <c r="AI6"/>
      <c r="AJ6" s="4" t="s">
        <v>411</v>
      </c>
      <c r="AK6" s="4" t="s">
        <v>116</v>
      </c>
      <c r="AL6"/>
      <c r="AM6"/>
      <c r="AN6"/>
    </row>
    <row r="7" spans="1:40" s="8" customFormat="1" ht="12.75" x14ac:dyDescent="0.2">
      <c r="A7" s="4" t="s">
        <v>38</v>
      </c>
      <c r="B7" s="4" t="s">
        <v>404</v>
      </c>
      <c r="C7"/>
      <c r="D7" s="4" t="s">
        <v>405</v>
      </c>
      <c r="E7" s="4" t="s">
        <v>32</v>
      </c>
      <c r="F7" s="4" t="s">
        <v>56</v>
      </c>
      <c r="G7" s="4" t="s">
        <v>412</v>
      </c>
      <c r="H7" s="4" t="s">
        <v>412</v>
      </c>
      <c r="I7" s="4" t="s">
        <v>388</v>
      </c>
      <c r="J7" s="4" t="s">
        <v>33</v>
      </c>
      <c r="K7" s="4" t="s">
        <v>389</v>
      </c>
      <c r="L7" s="4" t="s">
        <v>390</v>
      </c>
      <c r="M7" s="4" t="s">
        <v>391</v>
      </c>
      <c r="N7" s="4" t="s">
        <v>407</v>
      </c>
      <c r="O7" s="4" t="s">
        <v>37</v>
      </c>
      <c r="P7" s="4" t="s">
        <v>34</v>
      </c>
      <c r="Q7" s="4" t="s">
        <v>392</v>
      </c>
      <c r="R7" s="4" t="s">
        <v>392</v>
      </c>
      <c r="S7"/>
      <c r="T7" s="4" t="s">
        <v>57</v>
      </c>
      <c r="U7" s="4" t="s">
        <v>35</v>
      </c>
      <c r="V7" s="4" t="s">
        <v>41</v>
      </c>
      <c r="W7" s="4" t="s">
        <v>59</v>
      </c>
      <c r="X7" s="4" t="s">
        <v>35</v>
      </c>
      <c r="Y7"/>
      <c r="Z7"/>
      <c r="AA7" s="4" t="s">
        <v>33</v>
      </c>
      <c r="AB7" s="4" t="s">
        <v>39</v>
      </c>
      <c r="AC7" s="4" t="s">
        <v>392</v>
      </c>
      <c r="AD7" s="4" t="s">
        <v>76</v>
      </c>
      <c r="AE7" s="4" t="s">
        <v>41</v>
      </c>
      <c r="AF7" s="4" t="s">
        <v>41</v>
      </c>
      <c r="AG7" s="4" t="s">
        <v>41</v>
      </c>
      <c r="AH7" s="4" t="s">
        <v>41</v>
      </c>
      <c r="AI7"/>
      <c r="AJ7" s="4" t="s">
        <v>41</v>
      </c>
      <c r="AK7" s="4" t="s">
        <v>41</v>
      </c>
      <c r="AL7"/>
      <c r="AM7"/>
      <c r="AN7"/>
    </row>
    <row r="8" spans="1:40" s="8" customFormat="1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8" customFormat="1" ht="12.75" x14ac:dyDescent="0.2">
      <c r="A9" s="4" t="s">
        <v>36</v>
      </c>
      <c r="B9" s="4" t="s">
        <v>413</v>
      </c>
      <c r="C9"/>
      <c r="D9"/>
      <c r="E9" s="4" t="s">
        <v>32</v>
      </c>
      <c r="F9" s="4" t="s">
        <v>82</v>
      </c>
      <c r="G9" s="4" t="s">
        <v>414</v>
      </c>
      <c r="H9" s="4" t="s">
        <v>414</v>
      </c>
      <c r="I9" s="4" t="s">
        <v>415</v>
      </c>
      <c r="J9" s="4" t="s">
        <v>33</v>
      </c>
      <c r="K9" s="4" t="s">
        <v>416</v>
      </c>
      <c r="L9" s="4" t="s">
        <v>417</v>
      </c>
      <c r="M9" s="4" t="s">
        <v>418</v>
      </c>
      <c r="N9" s="4" t="s">
        <v>419</v>
      </c>
      <c r="O9" s="4" t="s">
        <v>37</v>
      </c>
      <c r="P9" s="4" t="s">
        <v>34</v>
      </c>
      <c r="Q9" s="4" t="s">
        <v>420</v>
      </c>
      <c r="R9" s="4" t="s">
        <v>420</v>
      </c>
      <c r="S9"/>
      <c r="T9" s="4" t="s">
        <v>421</v>
      </c>
      <c r="U9" s="4" t="s">
        <v>35</v>
      </c>
      <c r="V9" s="4" t="s">
        <v>34</v>
      </c>
      <c r="W9" s="4" t="s">
        <v>32</v>
      </c>
      <c r="X9" s="4" t="s">
        <v>34</v>
      </c>
      <c r="Y9" s="4" t="s">
        <v>422</v>
      </c>
      <c r="Z9" s="4" t="s">
        <v>72</v>
      </c>
      <c r="AA9" s="4" t="s">
        <v>33</v>
      </c>
      <c r="AB9" s="4" t="s">
        <v>39</v>
      </c>
      <c r="AC9" s="4" t="s">
        <v>420</v>
      </c>
      <c r="AD9" s="4" t="s">
        <v>76</v>
      </c>
      <c r="AE9" s="4" t="s">
        <v>423</v>
      </c>
      <c r="AF9" s="4" t="s">
        <v>424</v>
      </c>
      <c r="AG9" s="4" t="s">
        <v>425</v>
      </c>
      <c r="AH9" s="4" t="s">
        <v>421</v>
      </c>
      <c r="AI9" s="4" t="s">
        <v>34</v>
      </c>
      <c r="AJ9" s="4" t="s">
        <v>46</v>
      </c>
      <c r="AK9" s="4" t="s">
        <v>74</v>
      </c>
      <c r="AL9"/>
      <c r="AM9"/>
      <c r="AN9"/>
    </row>
    <row r="10" spans="1:40" s="8" customFormat="1" ht="12.75" x14ac:dyDescent="0.2">
      <c r="A10" s="4" t="s">
        <v>38</v>
      </c>
      <c r="B10" s="4" t="s">
        <v>413</v>
      </c>
      <c r="C10"/>
      <c r="D10"/>
      <c r="E10" s="4" t="s">
        <v>32</v>
      </c>
      <c r="F10" s="4" t="s">
        <v>82</v>
      </c>
      <c r="G10" s="4" t="s">
        <v>414</v>
      </c>
      <c r="H10" s="4" t="s">
        <v>414</v>
      </c>
      <c r="I10" s="4" t="s">
        <v>415</v>
      </c>
      <c r="J10" s="4" t="s">
        <v>33</v>
      </c>
      <c r="K10" s="4" t="s">
        <v>416</v>
      </c>
      <c r="L10" s="4" t="s">
        <v>417</v>
      </c>
      <c r="M10" s="4" t="s">
        <v>418</v>
      </c>
      <c r="N10" s="4" t="s">
        <v>419</v>
      </c>
      <c r="O10" s="4" t="s">
        <v>37</v>
      </c>
      <c r="P10" s="4" t="s">
        <v>34</v>
      </c>
      <c r="Q10" s="4" t="s">
        <v>420</v>
      </c>
      <c r="R10" s="4" t="s">
        <v>420</v>
      </c>
      <c r="S10"/>
      <c r="T10" s="4" t="s">
        <v>421</v>
      </c>
      <c r="U10" s="4" t="s">
        <v>35</v>
      </c>
      <c r="V10" s="4" t="s">
        <v>34</v>
      </c>
      <c r="W10" s="4" t="s">
        <v>32</v>
      </c>
      <c r="X10" s="4" t="s">
        <v>34</v>
      </c>
      <c r="Y10" s="4" t="s">
        <v>422</v>
      </c>
      <c r="Z10" s="4" t="s">
        <v>72</v>
      </c>
      <c r="AA10" s="4" t="s">
        <v>33</v>
      </c>
      <c r="AB10" s="4" t="s">
        <v>39</v>
      </c>
      <c r="AC10" s="4" t="s">
        <v>420</v>
      </c>
      <c r="AD10" s="4" t="s">
        <v>76</v>
      </c>
      <c r="AE10" s="4" t="s">
        <v>426</v>
      </c>
      <c r="AF10" s="4" t="s">
        <v>424</v>
      </c>
      <c r="AG10" s="4" t="s">
        <v>425</v>
      </c>
      <c r="AH10" s="4" t="s">
        <v>421</v>
      </c>
      <c r="AI10" s="4" t="s">
        <v>34</v>
      </c>
      <c r="AJ10" s="4" t="s">
        <v>46</v>
      </c>
      <c r="AK10" s="4" t="s">
        <v>74</v>
      </c>
      <c r="AL10"/>
      <c r="AM10"/>
      <c r="AN10"/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36</v>
      </c>
      <c r="B12" s="4" t="s">
        <v>427</v>
      </c>
      <c r="C12"/>
      <c r="D12"/>
      <c r="E12" s="4" t="s">
        <v>32</v>
      </c>
      <c r="F12" s="4" t="s">
        <v>82</v>
      </c>
      <c r="G12" s="4" t="s">
        <v>428</v>
      </c>
      <c r="H12" s="4" t="s">
        <v>428</v>
      </c>
      <c r="I12" s="4" t="s">
        <v>429</v>
      </c>
      <c r="J12" s="4" t="s">
        <v>33</v>
      </c>
      <c r="K12" s="4" t="s">
        <v>430</v>
      </c>
      <c r="L12" s="4" t="s">
        <v>431</v>
      </c>
      <c r="M12" s="4" t="s">
        <v>432</v>
      </c>
      <c r="N12" s="4" t="s">
        <v>433</v>
      </c>
      <c r="O12" s="4" t="s">
        <v>37</v>
      </c>
      <c r="P12" s="4" t="s">
        <v>34</v>
      </c>
      <c r="Q12" s="4" t="s">
        <v>434</v>
      </c>
      <c r="R12" s="4" t="s">
        <v>434</v>
      </c>
      <c r="S12"/>
      <c r="T12" s="4" t="s">
        <v>57</v>
      </c>
      <c r="U12" s="4" t="s">
        <v>35</v>
      </c>
      <c r="V12" s="4" t="s">
        <v>34</v>
      </c>
      <c r="W12" s="4" t="s">
        <v>32</v>
      </c>
      <c r="X12" s="4" t="s">
        <v>34</v>
      </c>
      <c r="Y12" s="4" t="s">
        <v>435</v>
      </c>
      <c r="Z12" s="4" t="s">
        <v>72</v>
      </c>
      <c r="AA12" s="4" t="s">
        <v>33</v>
      </c>
      <c r="AB12" s="4" t="s">
        <v>39</v>
      </c>
      <c r="AC12" s="4" t="s">
        <v>434</v>
      </c>
      <c r="AD12" s="4" t="s">
        <v>73</v>
      </c>
      <c r="AE12" s="4" t="s">
        <v>436</v>
      </c>
      <c r="AF12" s="4" t="s">
        <v>437</v>
      </c>
      <c r="AG12" s="4" t="s">
        <v>438</v>
      </c>
      <c r="AH12" s="4" t="s">
        <v>439</v>
      </c>
      <c r="AI12" s="4" t="s">
        <v>34</v>
      </c>
      <c r="AJ12" s="4" t="s">
        <v>88</v>
      </c>
      <c r="AK12" s="4" t="s">
        <v>74</v>
      </c>
      <c r="AL12"/>
      <c r="AM12"/>
      <c r="AN12"/>
    </row>
    <row r="13" spans="1:40" s="8" customFormat="1" ht="12.75" x14ac:dyDescent="0.2">
      <c r="A13" s="4" t="s">
        <v>38</v>
      </c>
      <c r="B13" s="4" t="s">
        <v>427</v>
      </c>
      <c r="C13"/>
      <c r="D13"/>
      <c r="E13" s="4" t="s">
        <v>32</v>
      </c>
      <c r="F13" s="4" t="s">
        <v>82</v>
      </c>
      <c r="G13" s="4" t="s">
        <v>428</v>
      </c>
      <c r="H13" s="4" t="s">
        <v>428</v>
      </c>
      <c r="I13" s="4" t="s">
        <v>429</v>
      </c>
      <c r="J13" s="4" t="s">
        <v>33</v>
      </c>
      <c r="K13" s="4" t="s">
        <v>430</v>
      </c>
      <c r="L13" s="4" t="s">
        <v>431</v>
      </c>
      <c r="M13" s="4" t="s">
        <v>432</v>
      </c>
      <c r="N13" s="4" t="s">
        <v>433</v>
      </c>
      <c r="O13" s="4" t="s">
        <v>37</v>
      </c>
      <c r="P13" s="4" t="s">
        <v>34</v>
      </c>
      <c r="Q13" s="4" t="s">
        <v>434</v>
      </c>
      <c r="R13" s="4" t="s">
        <v>434</v>
      </c>
      <c r="S13"/>
      <c r="T13" s="4" t="s">
        <v>57</v>
      </c>
      <c r="U13" s="4" t="s">
        <v>35</v>
      </c>
      <c r="V13" s="4" t="s">
        <v>34</v>
      </c>
      <c r="W13" s="4" t="s">
        <v>32</v>
      </c>
      <c r="X13" s="4" t="s">
        <v>34</v>
      </c>
      <c r="Y13" s="4" t="s">
        <v>435</v>
      </c>
      <c r="Z13" s="4" t="s">
        <v>72</v>
      </c>
      <c r="AA13" s="4" t="s">
        <v>33</v>
      </c>
      <c r="AB13" s="4" t="s">
        <v>39</v>
      </c>
      <c r="AC13" s="4" t="s">
        <v>434</v>
      </c>
      <c r="AD13" s="4" t="s">
        <v>73</v>
      </c>
      <c r="AE13" s="4" t="s">
        <v>440</v>
      </c>
      <c r="AF13" s="4" t="s">
        <v>437</v>
      </c>
      <c r="AG13" s="4" t="s">
        <v>438</v>
      </c>
      <c r="AH13" s="4" t="s">
        <v>439</v>
      </c>
      <c r="AI13" s="4" t="s">
        <v>34</v>
      </c>
      <c r="AJ13" s="4" t="s">
        <v>88</v>
      </c>
      <c r="AK13" s="4" t="s">
        <v>74</v>
      </c>
      <c r="AL13"/>
      <c r="AM13"/>
      <c r="AN13"/>
    </row>
    <row r="14" spans="1:40" s="8" customFormat="1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" customFormat="1" ht="12.75" x14ac:dyDescent="0.2">
      <c r="A15" s="4" t="s">
        <v>36</v>
      </c>
      <c r="B15" s="4" t="s">
        <v>441</v>
      </c>
      <c r="C15"/>
      <c r="D15"/>
      <c r="E15" s="4" t="s">
        <v>32</v>
      </c>
      <c r="F15" s="4" t="s">
        <v>71</v>
      </c>
      <c r="G15" s="4" t="s">
        <v>442</v>
      </c>
      <c r="H15" s="4" t="s">
        <v>442</v>
      </c>
      <c r="I15" s="4" t="s">
        <v>77</v>
      </c>
      <c r="J15" s="4" t="s">
        <v>33</v>
      </c>
      <c r="K15" s="4" t="s">
        <v>78</v>
      </c>
      <c r="L15" s="4" t="s">
        <v>77</v>
      </c>
      <c r="M15" s="4" t="s">
        <v>443</v>
      </c>
      <c r="N15" s="4" t="s">
        <v>75</v>
      </c>
      <c r="O15" s="4" t="s">
        <v>37</v>
      </c>
      <c r="P15" s="4" t="s">
        <v>34</v>
      </c>
      <c r="Q15" s="4" t="s">
        <v>79</v>
      </c>
      <c r="R15" s="4" t="s">
        <v>79</v>
      </c>
      <c r="S15"/>
      <c r="T15" s="4" t="s">
        <v>80</v>
      </c>
      <c r="U15" s="4" t="s">
        <v>34</v>
      </c>
      <c r="V15" s="4" t="s">
        <v>34</v>
      </c>
      <c r="W15" s="4" t="s">
        <v>32</v>
      </c>
      <c r="X15" s="4" t="s">
        <v>34</v>
      </c>
      <c r="Y15" s="4" t="s">
        <v>444</v>
      </c>
      <c r="Z15" s="4" t="s">
        <v>72</v>
      </c>
      <c r="AA15" s="4" t="s">
        <v>33</v>
      </c>
      <c r="AB15" s="4" t="s">
        <v>35</v>
      </c>
      <c r="AC15" s="4" t="s">
        <v>79</v>
      </c>
      <c r="AD15" s="4" t="s">
        <v>60</v>
      </c>
      <c r="AE15" s="4" t="s">
        <v>445</v>
      </c>
      <c r="AF15" s="4" t="s">
        <v>53</v>
      </c>
      <c r="AG15" s="4" t="s">
        <v>81</v>
      </c>
      <c r="AH15" s="4" t="s">
        <v>80</v>
      </c>
      <c r="AI15"/>
      <c r="AJ15" s="4" t="s">
        <v>46</v>
      </c>
      <c r="AK15" s="4" t="s">
        <v>45</v>
      </c>
      <c r="AL15"/>
      <c r="AM15"/>
      <c r="AN15"/>
    </row>
    <row r="16" spans="1:40" s="8" customFormat="1" ht="12.75" x14ac:dyDescent="0.2">
      <c r="A16" s="4" t="s">
        <v>38</v>
      </c>
      <c r="B16" s="4" t="s">
        <v>441</v>
      </c>
      <c r="C16"/>
      <c r="D16"/>
      <c r="E16" s="4" t="s">
        <v>32</v>
      </c>
      <c r="F16" s="4" t="s">
        <v>71</v>
      </c>
      <c r="G16" s="4" t="s">
        <v>442</v>
      </c>
      <c r="H16" s="4" t="s">
        <v>442</v>
      </c>
      <c r="I16" s="4" t="s">
        <v>77</v>
      </c>
      <c r="J16" s="4" t="s">
        <v>33</v>
      </c>
      <c r="K16" s="4" t="s">
        <v>78</v>
      </c>
      <c r="L16" s="4" t="s">
        <v>77</v>
      </c>
      <c r="M16" s="4" t="s">
        <v>443</v>
      </c>
      <c r="N16" s="4" t="s">
        <v>75</v>
      </c>
      <c r="O16" s="4" t="s">
        <v>37</v>
      </c>
      <c r="P16" s="4" t="s">
        <v>34</v>
      </c>
      <c r="Q16" s="4" t="s">
        <v>79</v>
      </c>
      <c r="R16" s="4" t="s">
        <v>79</v>
      </c>
      <c r="S16"/>
      <c r="T16" s="4" t="s">
        <v>80</v>
      </c>
      <c r="U16" s="4" t="s">
        <v>34</v>
      </c>
      <c r="V16" s="4" t="s">
        <v>34</v>
      </c>
      <c r="W16" s="4" t="s">
        <v>32</v>
      </c>
      <c r="X16" s="4" t="s">
        <v>34</v>
      </c>
      <c r="Y16" s="4" t="s">
        <v>444</v>
      </c>
      <c r="Z16" s="4" t="s">
        <v>72</v>
      </c>
      <c r="AA16" s="4" t="s">
        <v>33</v>
      </c>
      <c r="AB16" s="4" t="s">
        <v>35</v>
      </c>
      <c r="AC16" s="4" t="s">
        <v>79</v>
      </c>
      <c r="AD16" s="4" t="s">
        <v>60</v>
      </c>
      <c r="AE16" s="4" t="s">
        <v>446</v>
      </c>
      <c r="AF16" s="4" t="s">
        <v>53</v>
      </c>
      <c r="AG16" s="4" t="s">
        <v>81</v>
      </c>
      <c r="AH16" s="4" t="s">
        <v>80</v>
      </c>
      <c r="AI16"/>
      <c r="AJ16" s="4" t="s">
        <v>46</v>
      </c>
      <c r="AK16" s="4" t="s">
        <v>45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36</v>
      </c>
      <c r="B18" s="4" t="s">
        <v>447</v>
      </c>
      <c r="C18"/>
      <c r="D18"/>
      <c r="E18" s="4" t="s">
        <v>32</v>
      </c>
      <c r="F18" s="4" t="s">
        <v>71</v>
      </c>
      <c r="G18" s="4" t="s">
        <v>472</v>
      </c>
      <c r="H18" s="4" t="s">
        <v>473</v>
      </c>
      <c r="I18" s="4" t="s">
        <v>89</v>
      </c>
      <c r="J18" s="4" t="s">
        <v>90</v>
      </c>
      <c r="K18"/>
      <c r="L18" s="4" t="s">
        <v>89</v>
      </c>
      <c r="M18" s="4" t="s">
        <v>91</v>
      </c>
      <c r="N18"/>
      <c r="O18" s="4" t="s">
        <v>85</v>
      </c>
      <c r="P18" s="4" t="s">
        <v>35</v>
      </c>
      <c r="Q18" s="4" t="s">
        <v>448</v>
      </c>
      <c r="R18" s="4" t="s">
        <v>448</v>
      </c>
      <c r="S18"/>
      <c r="T18" s="4" t="s">
        <v>55</v>
      </c>
      <c r="U18" s="4" t="s">
        <v>35</v>
      </c>
      <c r="V18" s="4" t="s">
        <v>34</v>
      </c>
      <c r="W18" s="4" t="s">
        <v>32</v>
      </c>
      <c r="X18" s="4" t="s">
        <v>35</v>
      </c>
      <c r="Y18"/>
      <c r="Z18"/>
      <c r="AA18" s="4" t="s">
        <v>93</v>
      </c>
      <c r="AB18" s="4" t="s">
        <v>94</v>
      </c>
      <c r="AC18" s="4" t="s">
        <v>92</v>
      </c>
      <c r="AD18" s="4" t="s">
        <v>95</v>
      </c>
      <c r="AE18" s="4" t="s">
        <v>449</v>
      </c>
      <c r="AF18" s="4" t="s">
        <v>450</v>
      </c>
      <c r="AG18"/>
      <c r="AH18" s="4" t="s">
        <v>96</v>
      </c>
      <c r="AI18"/>
      <c r="AJ18" s="4" t="s">
        <v>86</v>
      </c>
      <c r="AK18"/>
      <c r="AL18"/>
      <c r="AM18"/>
      <c r="AN18"/>
    </row>
    <row r="19" spans="1:40" s="8" customFormat="1" ht="12.75" x14ac:dyDescent="0.2">
      <c r="A19" s="4" t="s">
        <v>38</v>
      </c>
      <c r="B19" s="4" t="s">
        <v>447</v>
      </c>
      <c r="C19"/>
      <c r="D19"/>
      <c r="E19" s="4" t="s">
        <v>32</v>
      </c>
      <c r="F19" s="4" t="s">
        <v>71</v>
      </c>
      <c r="G19" s="4" t="s">
        <v>474</v>
      </c>
      <c r="H19" s="4" t="s">
        <v>475</v>
      </c>
      <c r="I19" s="4" t="s">
        <v>89</v>
      </c>
      <c r="J19" s="4" t="s">
        <v>90</v>
      </c>
      <c r="K19"/>
      <c r="L19" s="4" t="s">
        <v>89</v>
      </c>
      <c r="M19" s="4" t="s">
        <v>91</v>
      </c>
      <c r="N19"/>
      <c r="O19" s="4" t="s">
        <v>85</v>
      </c>
      <c r="P19" s="4" t="s">
        <v>35</v>
      </c>
      <c r="Q19" s="4" t="s">
        <v>451</v>
      </c>
      <c r="R19" s="4" t="s">
        <v>451</v>
      </c>
      <c r="S19"/>
      <c r="T19" s="4" t="s">
        <v>55</v>
      </c>
      <c r="U19" s="4" t="s">
        <v>35</v>
      </c>
      <c r="V19" s="4" t="s">
        <v>34</v>
      </c>
      <c r="W19" s="4" t="s">
        <v>32</v>
      </c>
      <c r="X19" s="4" t="s">
        <v>35</v>
      </c>
      <c r="Y19"/>
      <c r="Z19"/>
      <c r="AA19" s="4" t="s">
        <v>93</v>
      </c>
      <c r="AB19" s="4" t="s">
        <v>94</v>
      </c>
      <c r="AC19" s="4" t="s">
        <v>92</v>
      </c>
      <c r="AD19" s="4" t="s">
        <v>95</v>
      </c>
      <c r="AE19" s="4" t="s">
        <v>449</v>
      </c>
      <c r="AF19" s="4" t="s">
        <v>450</v>
      </c>
      <c r="AG19"/>
      <c r="AH19" s="4" t="s">
        <v>96</v>
      </c>
      <c r="AI19"/>
      <c r="AJ19" s="4" t="s">
        <v>86</v>
      </c>
      <c r="AK19"/>
      <c r="AL19"/>
      <c r="AM19"/>
      <c r="AN19"/>
    </row>
    <row r="20" spans="1:40" s="8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" customFormat="1" ht="12.75" x14ac:dyDescent="0.2">
      <c r="A21" s="4" t="s">
        <v>36</v>
      </c>
      <c r="B21" s="4" t="s">
        <v>452</v>
      </c>
      <c r="C21"/>
      <c r="D21"/>
      <c r="E21" s="4" t="s">
        <v>32</v>
      </c>
      <c r="F21" s="4" t="s">
        <v>453</v>
      </c>
      <c r="G21" s="4" t="s">
        <v>454</v>
      </c>
      <c r="H21" s="4" t="s">
        <v>455</v>
      </c>
      <c r="I21" s="4" t="s">
        <v>456</v>
      </c>
      <c r="J21" s="4" t="s">
        <v>33</v>
      </c>
      <c r="K21" s="4" t="s">
        <v>430</v>
      </c>
      <c r="L21" s="4" t="s">
        <v>456</v>
      </c>
      <c r="M21" s="4" t="s">
        <v>457</v>
      </c>
      <c r="N21" s="4" t="s">
        <v>75</v>
      </c>
      <c r="O21" s="4" t="s">
        <v>37</v>
      </c>
      <c r="P21" s="4" t="s">
        <v>34</v>
      </c>
      <c r="Q21" s="4" t="s">
        <v>458</v>
      </c>
      <c r="R21" s="4" t="s">
        <v>458</v>
      </c>
      <c r="S21"/>
      <c r="T21" s="4" t="s">
        <v>57</v>
      </c>
      <c r="U21" s="4" t="s">
        <v>35</v>
      </c>
      <c r="V21" s="4" t="s">
        <v>34</v>
      </c>
      <c r="W21" s="4" t="s">
        <v>32</v>
      </c>
      <c r="X21" s="4" t="s">
        <v>34</v>
      </c>
      <c r="Y21" s="4" t="s">
        <v>459</v>
      </c>
      <c r="Z21" s="4" t="s">
        <v>72</v>
      </c>
      <c r="AA21" s="4" t="s">
        <v>33</v>
      </c>
      <c r="AB21" s="4" t="s">
        <v>94</v>
      </c>
      <c r="AC21" s="4" t="s">
        <v>458</v>
      </c>
      <c r="AD21" s="4" t="s">
        <v>460</v>
      </c>
      <c r="AE21" s="4" t="s">
        <v>461</v>
      </c>
      <c r="AF21" s="4" t="s">
        <v>462</v>
      </c>
      <c r="AG21" s="4" t="s">
        <v>463</v>
      </c>
      <c r="AH21" s="4" t="s">
        <v>464</v>
      </c>
      <c r="AI21"/>
      <c r="AJ21"/>
      <c r="AK21" s="4" t="s">
        <v>74</v>
      </c>
      <c r="AL21"/>
      <c r="AM21"/>
      <c r="AN21"/>
    </row>
    <row r="22" spans="1:40" s="8" customFormat="1" ht="12.75" x14ac:dyDescent="0.2">
      <c r="A22" s="4" t="s">
        <v>38</v>
      </c>
      <c r="B22" s="4" t="s">
        <v>452</v>
      </c>
      <c r="C22"/>
      <c r="D22"/>
      <c r="E22" s="4" t="s">
        <v>32</v>
      </c>
      <c r="F22" s="4" t="s">
        <v>453</v>
      </c>
      <c r="G22" s="4" t="s">
        <v>454</v>
      </c>
      <c r="H22" s="4" t="s">
        <v>455</v>
      </c>
      <c r="I22" s="4" t="s">
        <v>456</v>
      </c>
      <c r="J22" s="4" t="s">
        <v>33</v>
      </c>
      <c r="K22" s="4" t="s">
        <v>430</v>
      </c>
      <c r="L22" s="4" t="s">
        <v>456</v>
      </c>
      <c r="M22" s="4" t="s">
        <v>457</v>
      </c>
      <c r="N22" s="4" t="s">
        <v>75</v>
      </c>
      <c r="O22" s="4" t="s">
        <v>37</v>
      </c>
      <c r="P22" s="4" t="s">
        <v>34</v>
      </c>
      <c r="Q22" s="4" t="s">
        <v>458</v>
      </c>
      <c r="R22" s="4" t="s">
        <v>458</v>
      </c>
      <c r="S22"/>
      <c r="T22" s="4" t="s">
        <v>57</v>
      </c>
      <c r="U22" s="4" t="s">
        <v>35</v>
      </c>
      <c r="V22" s="4" t="s">
        <v>34</v>
      </c>
      <c r="W22" s="4" t="s">
        <v>32</v>
      </c>
      <c r="X22" s="4" t="s">
        <v>34</v>
      </c>
      <c r="Y22" s="4" t="s">
        <v>459</v>
      </c>
      <c r="Z22" s="4" t="s">
        <v>72</v>
      </c>
      <c r="AA22" s="4" t="s">
        <v>33</v>
      </c>
      <c r="AB22" s="4" t="s">
        <v>94</v>
      </c>
      <c r="AC22" s="4" t="s">
        <v>458</v>
      </c>
      <c r="AD22" s="4" t="s">
        <v>460</v>
      </c>
      <c r="AE22" s="4" t="s">
        <v>465</v>
      </c>
      <c r="AF22" s="4" t="s">
        <v>462</v>
      </c>
      <c r="AG22" s="4" t="s">
        <v>463</v>
      </c>
      <c r="AH22" s="4" t="s">
        <v>464</v>
      </c>
      <c r="AI22"/>
      <c r="AJ22"/>
      <c r="AK22" s="4" t="s">
        <v>74</v>
      </c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36</v>
      </c>
      <c r="B24" s="4" t="s">
        <v>466</v>
      </c>
      <c r="C24"/>
      <c r="D24"/>
      <c r="E24" s="4" t="s">
        <v>32</v>
      </c>
      <c r="F24" s="4" t="s">
        <v>71</v>
      </c>
      <c r="G24" s="4" t="s">
        <v>467</v>
      </c>
      <c r="H24" s="4" t="s">
        <v>467</v>
      </c>
      <c r="I24" s="4" t="s">
        <v>388</v>
      </c>
      <c r="J24" s="4" t="s">
        <v>33</v>
      </c>
      <c r="K24" s="4" t="s">
        <v>389</v>
      </c>
      <c r="L24" s="4" t="s">
        <v>390</v>
      </c>
      <c r="M24" s="4" t="s">
        <v>391</v>
      </c>
      <c r="N24"/>
      <c r="O24" s="4" t="s">
        <v>37</v>
      </c>
      <c r="P24" s="4" t="s">
        <v>34</v>
      </c>
      <c r="Q24" s="4" t="s">
        <v>392</v>
      </c>
      <c r="R24" s="4" t="s">
        <v>392</v>
      </c>
      <c r="S24"/>
      <c r="T24" s="4" t="s">
        <v>57</v>
      </c>
      <c r="U24" s="4" t="s">
        <v>35</v>
      </c>
      <c r="V24" s="4" t="s">
        <v>34</v>
      </c>
      <c r="W24" s="4" t="s">
        <v>32</v>
      </c>
      <c r="X24" s="4" t="s">
        <v>35</v>
      </c>
      <c r="Y24"/>
      <c r="Z24"/>
      <c r="AA24" s="4" t="s">
        <v>33</v>
      </c>
      <c r="AB24" s="4" t="s">
        <v>39</v>
      </c>
      <c r="AC24" s="4" t="s">
        <v>392</v>
      </c>
      <c r="AD24" s="4" t="s">
        <v>76</v>
      </c>
      <c r="AE24" s="4" t="s">
        <v>408</v>
      </c>
      <c r="AF24" s="4" t="s">
        <v>468</v>
      </c>
      <c r="AG24" s="4" t="s">
        <v>395</v>
      </c>
      <c r="AH24" s="4" t="s">
        <v>396</v>
      </c>
      <c r="AI24"/>
      <c r="AJ24" s="4" t="s">
        <v>88</v>
      </c>
      <c r="AK24" s="4" t="s">
        <v>45</v>
      </c>
      <c r="AL24"/>
      <c r="AM24"/>
      <c r="AN24"/>
    </row>
    <row r="25" spans="1:40" s="8" customFormat="1" ht="12.75" x14ac:dyDescent="0.2">
      <c r="A25" s="4" t="s">
        <v>38</v>
      </c>
      <c r="B25" s="4" t="s">
        <v>466</v>
      </c>
      <c r="C25"/>
      <c r="D25"/>
      <c r="E25" s="4" t="s">
        <v>32</v>
      </c>
      <c r="F25" s="4" t="s">
        <v>71</v>
      </c>
      <c r="G25" s="4" t="s">
        <v>469</v>
      </c>
      <c r="H25" s="4" t="s">
        <v>469</v>
      </c>
      <c r="I25" s="4" t="s">
        <v>388</v>
      </c>
      <c r="J25" s="4" t="s">
        <v>33</v>
      </c>
      <c r="K25" s="4" t="s">
        <v>389</v>
      </c>
      <c r="L25" s="4" t="s">
        <v>390</v>
      </c>
      <c r="M25" s="4" t="s">
        <v>391</v>
      </c>
      <c r="N25"/>
      <c r="O25" s="4" t="s">
        <v>37</v>
      </c>
      <c r="P25" s="4" t="s">
        <v>34</v>
      </c>
      <c r="Q25" s="4" t="s">
        <v>392</v>
      </c>
      <c r="R25" s="4" t="s">
        <v>392</v>
      </c>
      <c r="S25"/>
      <c r="T25" s="4" t="s">
        <v>57</v>
      </c>
      <c r="U25" s="4" t="s">
        <v>35</v>
      </c>
      <c r="V25" s="4" t="s">
        <v>34</v>
      </c>
      <c r="W25" s="4" t="s">
        <v>32</v>
      </c>
      <c r="X25" s="4" t="s">
        <v>35</v>
      </c>
      <c r="Y25"/>
      <c r="Z25"/>
      <c r="AA25" s="4" t="s">
        <v>33</v>
      </c>
      <c r="AB25" s="4" t="s">
        <v>39</v>
      </c>
      <c r="AC25" s="4" t="s">
        <v>392</v>
      </c>
      <c r="AD25" s="4" t="s">
        <v>76</v>
      </c>
      <c r="AE25" s="4" t="s">
        <v>470</v>
      </c>
      <c r="AF25" s="4" t="s">
        <v>471</v>
      </c>
      <c r="AG25" s="4" t="s">
        <v>395</v>
      </c>
      <c r="AH25" s="4" t="s">
        <v>396</v>
      </c>
      <c r="AI25"/>
      <c r="AJ25" s="4" t="s">
        <v>88</v>
      </c>
      <c r="AK25" s="4" t="s">
        <v>45</v>
      </c>
      <c r="AL25"/>
      <c r="AM25"/>
      <c r="AN25"/>
    </row>
    <row r="26" spans="1:40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/>
      <c r="AK26" s="4"/>
      <c r="AL26"/>
      <c r="AM26"/>
      <c r="AN26"/>
    </row>
    <row r="27" spans="1:40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/>
      <c r="AK27" s="4"/>
      <c r="AL27"/>
      <c r="AM27"/>
      <c r="AN27"/>
    </row>
    <row r="28" spans="1:4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/>
      <c r="AM29"/>
      <c r="AN29"/>
    </row>
    <row r="30" spans="1:40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/>
      <c r="AM32"/>
      <c r="AN32"/>
    </row>
    <row r="33" spans="1:40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/>
      <c r="AM33"/>
      <c r="AN33"/>
    </row>
    <row r="34" spans="1:4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/>
      <c r="AM35"/>
      <c r="AN35"/>
    </row>
    <row r="36" spans="1:40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/>
      <c r="AM38"/>
      <c r="AN38"/>
    </row>
    <row r="39" spans="1:40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/>
      <c r="AM39"/>
      <c r="AN39"/>
    </row>
    <row r="40" spans="1:4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/>
      <c r="AH41" s="4"/>
      <c r="AI41"/>
      <c r="AJ41" s="4"/>
      <c r="AK41"/>
      <c r="AL41"/>
      <c r="AM41"/>
      <c r="AN41"/>
    </row>
    <row r="42" spans="1:40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/>
      <c r="AH42" s="4"/>
      <c r="AI42"/>
      <c r="AJ42" s="4"/>
      <c r="AK42"/>
      <c r="AL42"/>
      <c r="AM42"/>
      <c r="AN42"/>
    </row>
    <row r="43" spans="1:40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/>
      <c r="AH44" s="4"/>
      <c r="AI44"/>
      <c r="AJ44" s="4"/>
      <c r="AK44"/>
      <c r="AL44"/>
      <c r="AM44"/>
      <c r="AN44"/>
    </row>
    <row r="45" spans="1:40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/>
      <c r="AH45" s="4"/>
      <c r="AI45"/>
      <c r="AJ45" s="4"/>
      <c r="AK45"/>
      <c r="AL45"/>
      <c r="AM45"/>
      <c r="AN45"/>
    </row>
    <row r="46" spans="1:4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/>
      <c r="AH47" s="4"/>
      <c r="AI47"/>
      <c r="AJ47" s="4"/>
      <c r="AK47"/>
      <c r="AL47"/>
      <c r="AM47"/>
      <c r="AN47"/>
    </row>
    <row r="48" spans="1:40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/>
      <c r="AH48" s="4"/>
      <c r="AI48"/>
      <c r="AJ48" s="4"/>
      <c r="AK48"/>
      <c r="AL48"/>
      <c r="AM48"/>
      <c r="AN48"/>
    </row>
    <row r="49" spans="1:4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/>
      <c r="AH50" s="4"/>
      <c r="AI50"/>
      <c r="AJ50" s="4"/>
      <c r="AK50"/>
      <c r="AL50"/>
      <c r="AM50"/>
      <c r="AN50"/>
    </row>
    <row r="51" spans="1:40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/>
      <c r="AH51" s="4"/>
      <c r="AI51"/>
      <c r="AJ51" s="4"/>
      <c r="AK51"/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/>
      <c r="AH53" s="4"/>
      <c r="AI53"/>
      <c r="AJ53" s="4"/>
      <c r="AK53"/>
      <c r="AL53"/>
      <c r="AM53"/>
      <c r="AN53"/>
    </row>
    <row r="54" spans="1:40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/>
      <c r="AH54" s="4"/>
      <c r="AI54"/>
      <c r="AJ54" s="4"/>
      <c r="AK54"/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/>
      <c r="Z56"/>
      <c r="AA56" s="4"/>
      <c r="AB56" s="4"/>
      <c r="AC56"/>
      <c r="AD56"/>
      <c r="AE56" s="4"/>
      <c r="AF56" s="4"/>
      <c r="AG56" s="4"/>
      <c r="AH56" s="4"/>
      <c r="AI56"/>
      <c r="AJ56" s="4"/>
      <c r="AK56" s="4"/>
      <c r="AL56"/>
      <c r="AM56"/>
      <c r="AN56"/>
    </row>
    <row r="57" spans="1:40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/>
      <c r="Z57"/>
      <c r="AA57" s="4"/>
      <c r="AB57" s="4"/>
      <c r="AC57"/>
      <c r="AD57"/>
      <c r="AE57" s="4"/>
      <c r="AF57" s="4"/>
      <c r="AG57" s="4"/>
      <c r="AH57" s="4"/>
      <c r="AI57"/>
      <c r="AJ57" s="4"/>
      <c r="AK57" s="4"/>
      <c r="AL57"/>
      <c r="AM57"/>
      <c r="AN57"/>
    </row>
    <row r="58" spans="1:4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/>
      <c r="Z59"/>
      <c r="AA59" s="4"/>
      <c r="AB59" s="4"/>
      <c r="AC59"/>
      <c r="AD59"/>
      <c r="AE59" s="4"/>
      <c r="AF59" s="4"/>
      <c r="AG59" s="4"/>
      <c r="AH59" s="4"/>
      <c r="AI59"/>
      <c r="AJ59" s="4"/>
      <c r="AK59" s="4"/>
      <c r="AL59"/>
      <c r="AM59"/>
      <c r="AN59"/>
    </row>
    <row r="60" spans="1:40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/>
      <c r="Z60"/>
      <c r="AA60" s="4"/>
      <c r="AB60" s="4"/>
      <c r="AC60"/>
      <c r="AD60"/>
      <c r="AE60" s="4"/>
      <c r="AF60" s="4"/>
      <c r="AG60" s="4"/>
      <c r="AH60" s="4"/>
      <c r="AI60"/>
      <c r="AJ60" s="4"/>
      <c r="AK60" s="4"/>
      <c r="AL60"/>
      <c r="AM60"/>
      <c r="AN60"/>
    </row>
    <row r="61" spans="1:4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/>
      <c r="Z62"/>
      <c r="AA62" s="4"/>
      <c r="AB62" s="4"/>
      <c r="AC62"/>
      <c r="AD62"/>
      <c r="AE62" s="4"/>
      <c r="AF62" s="4"/>
      <c r="AG62" s="4"/>
      <c r="AH62" s="4"/>
      <c r="AI62"/>
      <c r="AJ62" s="4"/>
      <c r="AK62" s="4"/>
      <c r="AL62"/>
      <c r="AM62"/>
      <c r="AN62"/>
    </row>
    <row r="63" spans="1:40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/>
      <c r="Z63"/>
      <c r="AA63" s="4"/>
      <c r="AB63" s="4"/>
      <c r="AC63"/>
      <c r="AD63"/>
      <c r="AE63" s="4"/>
      <c r="AF63" s="4"/>
      <c r="AG63" s="4"/>
      <c r="AH63" s="4"/>
      <c r="AI63"/>
      <c r="AJ63" s="4"/>
      <c r="AK63" s="4"/>
      <c r="AL63"/>
      <c r="AM63"/>
      <c r="AN63"/>
    </row>
    <row r="64" spans="1:4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/>
      <c r="Z65"/>
      <c r="AA65" s="4"/>
      <c r="AB65" s="4"/>
      <c r="AC65"/>
      <c r="AD65"/>
      <c r="AE65" s="4"/>
      <c r="AF65" s="4"/>
      <c r="AG65" s="4"/>
      <c r="AH65" s="4"/>
      <c r="AI65"/>
      <c r="AJ65"/>
      <c r="AK65" s="4"/>
      <c r="AL65"/>
      <c r="AM65"/>
      <c r="AN65"/>
    </row>
    <row r="66" spans="1:40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/>
      <c r="Z66"/>
      <c r="AA66" s="4"/>
      <c r="AB66" s="4"/>
      <c r="AC66"/>
      <c r="AD66"/>
      <c r="AE66" s="4"/>
      <c r="AF66" s="4"/>
      <c r="AG66" s="4"/>
      <c r="AH66" s="4"/>
      <c r="AI66"/>
      <c r="AJ66"/>
      <c r="AK66" s="4"/>
      <c r="AL66"/>
      <c r="AM66"/>
      <c r="AN66"/>
    </row>
    <row r="67" spans="1:4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/>
      <c r="Z68"/>
      <c r="AA68" s="4"/>
      <c r="AB68" s="4"/>
      <c r="AC68"/>
      <c r="AD68"/>
      <c r="AE68" s="4"/>
      <c r="AF68" s="4"/>
      <c r="AG68" s="4"/>
      <c r="AH68" s="4"/>
      <c r="AI68"/>
      <c r="AJ68" s="4"/>
      <c r="AK68" s="4"/>
      <c r="AL68"/>
      <c r="AM68"/>
      <c r="AN68"/>
    </row>
    <row r="69" spans="1:40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/>
      <c r="Z69"/>
      <c r="AA69" s="4"/>
      <c r="AB69" s="4"/>
      <c r="AC69"/>
      <c r="AD69"/>
      <c r="AE69" s="4"/>
      <c r="AF69" s="4"/>
      <c r="AG69" s="4"/>
      <c r="AH69" s="4"/>
      <c r="AI69"/>
      <c r="AJ69" s="4"/>
      <c r="AK69" s="4"/>
      <c r="AL69"/>
      <c r="AM69"/>
      <c r="AN69"/>
    </row>
    <row r="70" spans="1:4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/>
      <c r="Z71"/>
      <c r="AA71" s="4"/>
      <c r="AB71" s="4"/>
      <c r="AC71"/>
      <c r="AD71"/>
      <c r="AE71" s="4"/>
      <c r="AF71" s="4"/>
      <c r="AG71" s="4"/>
      <c r="AH71" s="4"/>
      <c r="AI71"/>
      <c r="AJ71" s="4"/>
      <c r="AK71" s="4"/>
      <c r="AL71"/>
      <c r="AM71"/>
      <c r="AN71"/>
    </row>
    <row r="72" spans="1:40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/>
      <c r="Z72"/>
      <c r="AA72" s="4"/>
      <c r="AB72" s="4"/>
      <c r="AC72"/>
      <c r="AD72"/>
      <c r="AE72" s="4"/>
      <c r="AF72" s="4"/>
      <c r="AG72" s="4"/>
      <c r="AH72" s="4"/>
      <c r="AI72"/>
      <c r="AJ72" s="4"/>
      <c r="AK72" s="4"/>
      <c r="AL72"/>
      <c r="AM72"/>
      <c r="AN72"/>
    </row>
    <row r="73" spans="1:4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/>
      <c r="Z74"/>
      <c r="AA74" s="4"/>
      <c r="AB74" s="4"/>
      <c r="AC74"/>
      <c r="AD74"/>
      <c r="AE74" s="4"/>
      <c r="AF74" s="4"/>
      <c r="AG74" s="4"/>
      <c r="AH74" s="4"/>
      <c r="AI74"/>
      <c r="AJ74"/>
      <c r="AK74" s="4"/>
      <c r="AL74"/>
      <c r="AM74"/>
      <c r="AN74"/>
    </row>
    <row r="75" spans="1:40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/>
      <c r="Z75"/>
      <c r="AA75" s="4"/>
      <c r="AB75" s="4"/>
      <c r="AC75"/>
      <c r="AD75"/>
      <c r="AE75" s="4"/>
      <c r="AF75" s="4"/>
      <c r="AG75" s="4"/>
      <c r="AH75" s="4"/>
      <c r="AI75"/>
      <c r="AJ75"/>
      <c r="AK75" s="4"/>
      <c r="AL75"/>
      <c r="AM75"/>
      <c r="AN75"/>
    </row>
    <row r="76" spans="1:4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/>
      <c r="AH77" s="4"/>
      <c r="AI77"/>
      <c r="AJ77" s="4"/>
      <c r="AK77"/>
      <c r="AL77"/>
      <c r="AM77"/>
      <c r="AN77"/>
    </row>
    <row r="78" spans="1:40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/>
      <c r="AH78" s="4"/>
      <c r="AI78"/>
      <c r="AJ78" s="4"/>
      <c r="AK78"/>
      <c r="AL78"/>
      <c r="AM78"/>
      <c r="AN78"/>
    </row>
    <row r="79" spans="1:4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/>
      <c r="AH80" s="4"/>
      <c r="AI80"/>
      <c r="AJ80" s="4"/>
      <c r="AK80"/>
      <c r="AL80"/>
      <c r="AM80"/>
      <c r="AN80"/>
    </row>
    <row r="81" spans="1:40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/>
      <c r="AH81" s="4"/>
      <c r="AI81"/>
      <c r="AJ81" s="4"/>
      <c r="AK81"/>
      <c r="AL81"/>
      <c r="AM81"/>
      <c r="AN81"/>
    </row>
    <row r="82" spans="1:4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 s="4"/>
      <c r="AF83" s="4"/>
      <c r="AG83"/>
      <c r="AH83" s="4"/>
      <c r="AI83"/>
      <c r="AJ83" s="4"/>
      <c r="AK83"/>
      <c r="AL83"/>
      <c r="AM83"/>
      <c r="AN83"/>
    </row>
    <row r="84" spans="1:40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 s="4"/>
      <c r="AF84" s="4"/>
      <c r="AG84"/>
      <c r="AH84" s="4"/>
      <c r="AI84"/>
      <c r="AJ84" s="4"/>
      <c r="AK84"/>
      <c r="AL84"/>
      <c r="AM84"/>
      <c r="AN84"/>
    </row>
    <row r="85" spans="1:4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/>
      <c r="AH86" s="4"/>
      <c r="AI86"/>
      <c r="AJ86" s="4"/>
      <c r="AK86"/>
      <c r="AL86"/>
      <c r="AM86"/>
      <c r="AN86"/>
    </row>
    <row r="87" spans="1:40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/>
      <c r="AH87" s="4"/>
      <c r="AI87"/>
      <c r="AJ87" s="4"/>
      <c r="AK87"/>
      <c r="AL87"/>
      <c r="AM87"/>
      <c r="AN87"/>
    </row>
    <row r="88" spans="1:4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/>
      <c r="AH89" s="4"/>
      <c r="AI89"/>
      <c r="AJ89" s="4"/>
      <c r="AK89"/>
      <c r="AL89"/>
      <c r="AM89"/>
      <c r="AN89"/>
    </row>
    <row r="90" spans="1:40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/>
      <c r="AH90" s="4"/>
      <c r="AI90"/>
      <c r="AJ90" s="4"/>
      <c r="AK90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/>
      <c r="AL91"/>
      <c r="AM91"/>
      <c r="AN91"/>
    </row>
    <row r="92" spans="1:40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/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/>
      <c r="AL94"/>
      <c r="AM94"/>
      <c r="AN94"/>
    </row>
    <row r="95" spans="1:40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/>
      <c r="AL97"/>
      <c r="AM97"/>
      <c r="AN97"/>
    </row>
    <row r="98" spans="1:40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/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/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 s="4"/>
      <c r="AK104"/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/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 s="4"/>
      <c r="AK110"/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/>
      <c r="AL112"/>
      <c r="AM112"/>
      <c r="AN112"/>
    </row>
    <row r="113" spans="1:40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 s="4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/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/>
      <c r="AL121"/>
      <c r="AM121"/>
      <c r="AN121"/>
    </row>
    <row r="122" spans="1:40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 s="4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 s="4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/>
      <c r="AJ134" s="4"/>
      <c r="AK134"/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/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/>
      <c r="AL139"/>
      <c r="AM139"/>
      <c r="AN139"/>
    </row>
    <row r="140" spans="1:40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/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/>
      <c r="AL142"/>
      <c r="AM142"/>
      <c r="AN142"/>
    </row>
    <row r="143" spans="1:40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/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/>
      <c r="AL145"/>
      <c r="AM145"/>
      <c r="AN145"/>
    </row>
    <row r="146" spans="1:40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/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/>
      <c r="AL148"/>
      <c r="AM148"/>
      <c r="AN148"/>
    </row>
    <row r="149" spans="1:40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/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 s="4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 s="4"/>
      <c r="AI152"/>
      <c r="AJ152" s="4"/>
      <c r="AK152"/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/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/>
      <c r="AL157"/>
      <c r="AM157"/>
      <c r="AN157"/>
    </row>
    <row r="158" spans="1:40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/>
      <c r="AJ158" s="4"/>
      <c r="AK158"/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/>
      <c r="AJ161" s="4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 s="4"/>
      <c r="AI169" s="4"/>
      <c r="AJ169" s="4"/>
      <c r="AK169"/>
      <c r="AL169"/>
      <c r="AM169"/>
      <c r="AN169"/>
    </row>
    <row r="170" spans="1:40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 s="4"/>
      <c r="AI170" s="4"/>
      <c r="AJ170" s="4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 s="4"/>
      <c r="AI172"/>
      <c r="AJ172" s="4"/>
      <c r="AK172"/>
      <c r="AL172"/>
      <c r="AM172"/>
      <c r="AN172"/>
    </row>
    <row r="173" spans="1:40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 s="4"/>
      <c r="AI173"/>
      <c r="AJ173" s="4"/>
      <c r="AK173"/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 s="4"/>
      <c r="AI175" s="4"/>
      <c r="AJ175" s="4"/>
      <c r="AK175"/>
      <c r="AL175"/>
      <c r="AM175"/>
      <c r="AN175"/>
    </row>
    <row r="176" spans="1:40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 s="4"/>
      <c r="AI176" s="4"/>
      <c r="AJ176" s="4"/>
      <c r="AK176"/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 s="4"/>
      <c r="AI178" s="4"/>
      <c r="AJ178" s="4"/>
      <c r="AK178"/>
      <c r="AL178"/>
      <c r="AM178"/>
      <c r="AN178"/>
    </row>
    <row r="179" spans="1:40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 s="4"/>
      <c r="AI179" s="4"/>
      <c r="AJ179" s="4"/>
      <c r="AK179"/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 s="4"/>
      <c r="AI181" s="4"/>
      <c r="AJ181" s="4"/>
      <c r="AK181"/>
      <c r="AL181"/>
      <c r="AM181"/>
      <c r="AN181"/>
    </row>
    <row r="182" spans="1:40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 s="4"/>
      <c r="AI182" s="4"/>
      <c r="AJ182" s="4"/>
      <c r="AK182"/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 s="4"/>
      <c r="AI184" s="4"/>
      <c r="AJ184" s="4"/>
      <c r="AK184"/>
      <c r="AL184"/>
      <c r="AM184"/>
      <c r="AN184"/>
    </row>
    <row r="185" spans="1:40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 s="4"/>
      <c r="AI185" s="4"/>
      <c r="AJ185" s="4"/>
      <c r="AK185"/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 s="4"/>
      <c r="AI187" s="4"/>
      <c r="AJ187" s="4"/>
      <c r="AK187"/>
      <c r="AL187"/>
      <c r="AM187"/>
      <c r="AN187"/>
    </row>
    <row r="188" spans="1:40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 s="4"/>
      <c r="AI188" s="4"/>
      <c r="AJ188" s="4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 s="4"/>
      <c r="AI190" s="4"/>
      <c r="AJ190" s="4"/>
      <c r="AK190"/>
      <c r="AL190"/>
      <c r="AM190"/>
      <c r="AN190"/>
    </row>
    <row r="191" spans="1:40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 s="4"/>
      <c r="AI191" s="4"/>
      <c r="AJ191" s="4"/>
      <c r="AK191"/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/>
      <c r="AL193"/>
      <c r="AM193"/>
      <c r="AN193"/>
    </row>
    <row r="194" spans="1:40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 s="4"/>
      <c r="AI196" s="4"/>
      <c r="AJ196" s="4"/>
      <c r="AK196"/>
      <c r="AL196"/>
      <c r="AM196"/>
      <c r="AN196"/>
    </row>
    <row r="197" spans="1:40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 s="4"/>
      <c r="AI197" s="4"/>
      <c r="AJ197" s="4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 s="4"/>
      <c r="AI199" s="4"/>
      <c r="AJ199" s="4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 s="4"/>
      <c r="AI200" s="4"/>
      <c r="AJ200" s="4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 s="4"/>
      <c r="AI202" s="4"/>
      <c r="AJ202" s="4"/>
      <c r="AK202"/>
      <c r="AL202"/>
      <c r="AM202"/>
      <c r="AN202"/>
    </row>
    <row r="203" spans="1:4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 s="4"/>
      <c r="AI203" s="4"/>
      <c r="AJ203" s="4"/>
      <c r="AK203"/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 s="4"/>
      <c r="AI205" s="4"/>
      <c r="AJ205" s="4"/>
      <c r="AK205"/>
      <c r="AL205"/>
      <c r="AM205"/>
      <c r="AN205"/>
    </row>
    <row r="206" spans="1:4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 s="4"/>
      <c r="AI206" s="4"/>
      <c r="AJ206" s="4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 s="4"/>
      <c r="AI208"/>
      <c r="AJ208" s="4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 s="4"/>
      <c r="AI209"/>
      <c r="AJ209" s="4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 s="4"/>
      <c r="AI211" s="4"/>
      <c r="AJ211" s="4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 s="4"/>
      <c r="AI212" s="4"/>
      <c r="AJ212" s="4"/>
      <c r="AK212"/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 s="4"/>
      <c r="AI214"/>
      <c r="AJ214" s="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 s="4"/>
      <c r="AI215"/>
      <c r="AJ215" s="4"/>
      <c r="AK215"/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 s="4"/>
      <c r="AI217" s="4"/>
      <c r="AJ217" s="4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 s="4"/>
      <c r="AI218" s="4"/>
      <c r="AJ218" s="4"/>
      <c r="AK218"/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 s="4"/>
      <c r="AI220" s="4"/>
      <c r="AJ220" s="4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 s="4"/>
      <c r="AI221" s="4"/>
      <c r="AJ221" s="4"/>
      <c r="AK221"/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 s="4"/>
      <c r="AI223"/>
      <c r="AJ223" s="4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 s="4"/>
      <c r="AI224"/>
      <c r="AJ224" s="4"/>
      <c r="AK224"/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 s="4"/>
      <c r="AI226"/>
      <c r="AJ226" s="4"/>
      <c r="AK226"/>
      <c r="AL226"/>
      <c r="AM226"/>
      <c r="AN226"/>
    </row>
    <row r="227" spans="1:40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 s="4"/>
      <c r="AI227"/>
      <c r="AJ227" s="4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 s="4"/>
      <c r="AI229"/>
      <c r="AJ229" s="4"/>
      <c r="AK229"/>
      <c r="AL229"/>
      <c r="AM229"/>
      <c r="AN229"/>
    </row>
    <row r="230" spans="1:40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 s="4"/>
      <c r="AI230"/>
      <c r="AJ230" s="4"/>
      <c r="AK230"/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/>
      <c r="L232" s="4"/>
      <c r="M232" s="4"/>
      <c r="N232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 s="4"/>
      <c r="AI232"/>
      <c r="AJ232" s="4"/>
      <c r="AK232"/>
      <c r="AL232"/>
      <c r="AM232"/>
      <c r="AN232"/>
    </row>
    <row r="233" spans="1:40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 s="4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/>
      <c r="L235" s="4"/>
      <c r="M235" s="4"/>
      <c r="N235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 s="4"/>
      <c r="AI235"/>
      <c r="AJ235" s="4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/>
      <c r="AJ236" s="4"/>
      <c r="AK236"/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/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/>
      <c r="L241" s="4"/>
      <c r="M241" s="4"/>
      <c r="N241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 s="4"/>
      <c r="AI241" s="4"/>
      <c r="AJ241" s="4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 s="4"/>
      <c r="AK242"/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/>
      <c r="L244" s="4"/>
      <c r="M244" s="4"/>
      <c r="N24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 s="4"/>
      <c r="AI244"/>
      <c r="AJ244" s="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/>
      <c r="AJ245" s="4"/>
      <c r="AK245"/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 s="4"/>
      <c r="AI247"/>
      <c r="AJ247" s="4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 s="4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 s="4"/>
      <c r="AI250" s="4"/>
      <c r="AJ250" s="4"/>
      <c r="AK250"/>
      <c r="AL250"/>
      <c r="AM250"/>
      <c r="AN250"/>
    </row>
    <row r="251" spans="1:40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 s="4"/>
      <c r="AJ251" s="4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/>
      <c r="L253" s="4"/>
      <c r="M253" s="4"/>
      <c r="N253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 s="4"/>
      <c r="AI253"/>
      <c r="AJ253" s="4"/>
      <c r="AK253"/>
      <c r="AL253"/>
      <c r="AM253"/>
      <c r="AN253"/>
    </row>
    <row r="254" spans="1:40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 s="4"/>
      <c r="AI254"/>
      <c r="AJ254" s="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 s="4"/>
      <c r="AI256"/>
      <c r="AJ256" s="4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 s="4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 s="4"/>
      <c r="AI259" s="4"/>
      <c r="AJ259" s="4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 s="4"/>
      <c r="AJ260" s="4"/>
      <c r="AK260"/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/>
      <c r="AH262" s="4"/>
      <c r="AI262" s="4"/>
      <c r="AJ262" s="4"/>
      <c r="AK262"/>
      <c r="AL262"/>
      <c r="AM262"/>
      <c r="AN262"/>
    </row>
    <row r="263" spans="1:40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 s="4"/>
      <c r="AJ263" s="4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/>
      <c r="L265" s="4"/>
      <c r="M265" s="4"/>
      <c r="N265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/>
      <c r="AH265" s="4"/>
      <c r="AI265" s="4"/>
      <c r="AJ265" s="4"/>
      <c r="AK265"/>
      <c r="AL265"/>
      <c r="AM265"/>
      <c r="AN265"/>
    </row>
    <row r="266" spans="1:40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  <c r="AH266" s="4"/>
      <c r="AI266" s="4"/>
      <c r="AJ266" s="4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/>
      <c r="AH268" s="4"/>
      <c r="AI268"/>
      <c r="AJ268" s="4"/>
      <c r="AK268"/>
      <c r="AL268"/>
      <c r="AM268"/>
      <c r="AN268"/>
    </row>
    <row r="269" spans="1:40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/>
      <c r="AJ269" s="4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/>
      <c r="AH271" s="4"/>
      <c r="AI271" s="4"/>
      <c r="AJ271" s="4"/>
      <c r="AK271"/>
      <c r="AL271"/>
      <c r="AM271"/>
      <c r="AN271"/>
    </row>
    <row r="272" spans="1:40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 s="4"/>
      <c r="AJ272" s="4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/>
      <c r="AL274"/>
      <c r="AM274"/>
      <c r="AN274"/>
    </row>
    <row r="275" spans="1:40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/>
      <c r="AJ275" s="4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 s="4"/>
      <c r="AK277"/>
      <c r="AL277"/>
      <c r="AM277"/>
      <c r="AN277"/>
    </row>
    <row r="278" spans="1:40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/>
      <c r="AJ278" s="4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 s="4"/>
      <c r="AJ280" s="4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 s="4"/>
      <c r="AJ281" s="4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 s="4"/>
      <c r="AJ283" s="4"/>
      <c r="AK283"/>
      <c r="AL283"/>
      <c r="AM283"/>
      <c r="AN283"/>
    </row>
    <row r="284" spans="1:40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 s="4"/>
      <c r="AJ284" s="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 s="4"/>
      <c r="AJ286" s="4"/>
      <c r="AK286"/>
      <c r="AL286"/>
      <c r="AM286"/>
      <c r="AN286"/>
    </row>
    <row r="287" spans="1:40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/>
      <c r="AH287" s="4"/>
      <c r="AI287" s="4"/>
      <c r="AJ287" s="4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 s="4"/>
      <c r="AK289"/>
      <c r="AL289"/>
      <c r="AM289"/>
      <c r="AN289"/>
    </row>
    <row r="290" spans="1:40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/>
      <c r="AH290" s="4"/>
      <c r="AI290"/>
      <c r="AJ290" s="4"/>
      <c r="AK290"/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 s="4"/>
      <c r="AK292"/>
      <c r="AL292"/>
      <c r="AM292"/>
      <c r="AN292"/>
    </row>
    <row r="293" spans="1:40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 s="4"/>
      <c r="AJ293" s="4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 s="4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 s="4"/>
      <c r="AJ296" s="4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 s="4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 s="4"/>
      <c r="AJ299" s="4"/>
      <c r="AK299"/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/>
      <c r="AH301" s="4"/>
      <c r="AI301" s="4"/>
      <c r="AJ301" s="4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/>
      <c r="AH302" s="4"/>
      <c r="AI302" s="4"/>
      <c r="AJ302" s="4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 s="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/>
      <c r="AH305" s="4"/>
      <c r="AI305" s="4"/>
      <c r="AJ305" s="4"/>
      <c r="AK305"/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 s="4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/>
      <c r="AH308" s="4"/>
      <c r="AI308" s="4"/>
      <c r="AJ308" s="4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 s="4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/>
      <c r="AH311" s="4"/>
      <c r="AI311" s="4"/>
      <c r="AJ311" s="4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 s="4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/>
      <c r="AH314" s="4"/>
      <c r="AI314" s="4"/>
      <c r="AJ314" s="4"/>
      <c r="AK314"/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 s="4"/>
      <c r="AJ316" s="4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/>
      <c r="AH317" s="4"/>
      <c r="AI317" s="4"/>
      <c r="AJ317" s="4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/>
      <c r="AJ319" s="4"/>
      <c r="AK319"/>
      <c r="AL319"/>
      <c r="AM319"/>
      <c r="AN319"/>
    </row>
    <row r="320" spans="1:40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/>
      <c r="AH320" s="4"/>
      <c r="AI320"/>
      <c r="AJ320" s="4"/>
      <c r="AK320"/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 s="4"/>
      <c r="AJ322" s="4"/>
      <c r="AK322"/>
      <c r="AL322"/>
      <c r="AM322"/>
      <c r="AN322"/>
    </row>
    <row r="323" spans="1:40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/>
      <c r="AH323" s="4"/>
      <c r="AI323" s="4"/>
      <c r="AJ323" s="4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 s="4"/>
      <c r="AK325"/>
      <c r="AL325"/>
      <c r="AM325"/>
      <c r="AN325"/>
    </row>
    <row r="326" spans="1:40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/>
      <c r="AH326" s="4"/>
      <c r="AI326" s="4"/>
      <c r="AJ326" s="4"/>
      <c r="AK326"/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 s="4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/>
      <c r="AH329" s="4"/>
      <c r="AI329" s="4"/>
      <c r="AJ329" s="4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 s="4"/>
      <c r="AK331"/>
      <c r="AL331"/>
      <c r="AM331"/>
      <c r="AN331"/>
    </row>
    <row r="332" spans="1:40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/>
      <c r="AH332" s="4"/>
      <c r="AI332"/>
      <c r="AJ332" s="4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 s="4"/>
      <c r="AK334"/>
      <c r="AL334"/>
      <c r="AM334"/>
      <c r="AN334"/>
    </row>
    <row r="335" spans="1:40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/>
      <c r="AH335" s="4"/>
      <c r="AI335"/>
      <c r="AJ335" s="4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/>
      <c r="AH337" s="4"/>
      <c r="AI337" s="4"/>
      <c r="AJ337" s="4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/>
      <c r="AH338" s="4"/>
      <c r="AI338" s="4"/>
      <c r="AJ338" s="4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/>
      <c r="AH341" s="4"/>
      <c r="AI341"/>
      <c r="AJ341" s="4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/>
      <c r="AL343"/>
      <c r="AM343"/>
      <c r="AN343"/>
    </row>
    <row r="344" spans="1:40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 s="4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/>
      <c r="AH347" s="4"/>
      <c r="AI347"/>
      <c r="AJ347" s="4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/>
      <c r="AJ353" s="4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/>
      <c r="AH361" s="4"/>
      <c r="AI361"/>
      <c r="AJ361" s="4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/>
      <c r="AH362" s="4"/>
      <c r="AI362"/>
      <c r="AJ362" s="4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 s="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/>
      <c r="AH365" s="4"/>
      <c r="AI365" s="4"/>
      <c r="AJ365" s="4"/>
      <c r="AK365"/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/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/>
      <c r="AH370" s="4"/>
      <c r="AI370"/>
      <c r="AJ370" s="4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/>
      <c r="AH371" s="4"/>
      <c r="AI371"/>
      <c r="AJ371" s="4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/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  <c r="AH376" s="4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 s="4"/>
      <c r="AI377"/>
      <c r="AJ377"/>
      <c r="AK377"/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/>
      <c r="AL379"/>
      <c r="AM379"/>
      <c r="AN379"/>
    </row>
    <row r="380" spans="1:40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 s="4"/>
      <c r="AI380"/>
      <c r="AJ380" s="4"/>
      <c r="AK380"/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/>
      <c r="AJ383" s="4"/>
      <c r="AK383"/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/>
      <c r="AF385"/>
      <c r="AG385"/>
      <c r="AH385" s="4"/>
      <c r="AI385"/>
      <c r="AJ385" s="4"/>
      <c r="AK385"/>
      <c r="AL385"/>
      <c r="AM385"/>
      <c r="AN385"/>
    </row>
    <row r="386" spans="1:40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/>
      <c r="AF386"/>
      <c r="AG386"/>
      <c r="AH386" s="4"/>
      <c r="AI386"/>
      <c r="AJ386" s="4"/>
      <c r="AK386"/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/>
      <c r="AJ389" s="4"/>
      <c r="AK389"/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/>
      <c r="AJ392" s="4"/>
      <c r="AK392"/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/>
      <c r="AJ395" s="4"/>
      <c r="AK395"/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/>
      <c r="AL397"/>
      <c r="AM397"/>
      <c r="AN397"/>
    </row>
    <row r="398" spans="1:40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/>
      <c r="AJ398" s="4"/>
      <c r="AK398"/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/>
      <c r="AL400"/>
      <c r="AM400"/>
      <c r="AN400"/>
    </row>
    <row r="401" spans="1:40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/>
      <c r="AJ401" s="4"/>
      <c r="AK401"/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/>
      <c r="AL403"/>
      <c r="AM403"/>
      <c r="AN403"/>
    </row>
    <row r="404" spans="1:40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/>
      <c r="AJ404" s="4"/>
      <c r="AK404"/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/>
      <c r="AL406"/>
      <c r="AM406"/>
      <c r="AN406"/>
    </row>
    <row r="407" spans="1:40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/>
      <c r="AJ407" s="4"/>
      <c r="AK407"/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/>
      <c r="AL409"/>
      <c r="AM409"/>
      <c r="AN409"/>
    </row>
    <row r="410" spans="1:40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/>
      <c r="AJ410" s="4"/>
      <c r="AK410"/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/>
      <c r="AL412"/>
      <c r="AM412"/>
      <c r="AN412"/>
    </row>
    <row r="413" spans="1:40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/>
      <c r="AJ413" s="4"/>
      <c r="AK413"/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/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/>
      <c r="AL418"/>
      <c r="AM418"/>
      <c r="AN418"/>
    </row>
    <row r="419" spans="1:40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/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/>
      <c r="AL421"/>
      <c r="AM421"/>
      <c r="AN421"/>
    </row>
    <row r="422" spans="1:40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/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/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/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/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/>
      <c r="AL433"/>
      <c r="AM433"/>
      <c r="AN433"/>
    </row>
    <row r="434" spans="1:40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/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/>
      <c r="AL436"/>
      <c r="AM436"/>
      <c r="AN436"/>
    </row>
    <row r="437" spans="1:40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/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/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/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/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/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/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/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/>
      <c r="AL457"/>
      <c r="AM457"/>
      <c r="AN457"/>
    </row>
    <row r="458" spans="1:40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 s="4"/>
      <c r="AH458" s="4"/>
      <c r="AI458"/>
      <c r="AJ458" s="4"/>
      <c r="AK458"/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/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/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/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/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/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/>
      <c r="AJ476" s="4"/>
      <c r="AK476"/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/>
      <c r="AH478" s="4"/>
      <c r="AI478"/>
      <c r="AJ478" s="4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/>
      <c r="AH479" s="4"/>
      <c r="AI479"/>
      <c r="AJ479" s="4"/>
      <c r="AK479"/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/>
      <c r="AH481" s="4"/>
      <c r="AI481"/>
      <c r="AJ481" s="4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/>
      <c r="AH482" s="4"/>
      <c r="AI482"/>
      <c r="AJ482" s="4"/>
      <c r="AK482"/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/>
      <c r="AH484" s="4"/>
      <c r="AI484"/>
      <c r="AJ484" s="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/>
      <c r="AH485" s="4"/>
      <c r="AI485"/>
      <c r="AJ485" s="4"/>
      <c r="AK485"/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/>
      <c r="AH487" s="4"/>
      <c r="AI487" s="4"/>
      <c r="AJ487" s="4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/>
      <c r="AH488" s="4"/>
      <c r="AI488" s="4"/>
      <c r="AJ488" s="4"/>
      <c r="AK488"/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/>
      <c r="AF490" s="4"/>
      <c r="AG490" s="4"/>
      <c r="AH490" s="4"/>
      <c r="AI490"/>
      <c r="AJ490" s="4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 s="4"/>
      <c r="AG491" s="4"/>
      <c r="AH491" s="4"/>
      <c r="AI491"/>
      <c r="AJ491" s="4"/>
      <c r="AK491"/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/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/>
      <c r="AH496" s="4"/>
      <c r="AI496"/>
      <c r="AJ496" s="4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/>
      <c r="AH497" s="4"/>
      <c r="AI497"/>
      <c r="AJ497" s="4"/>
      <c r="AK497"/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/>
      <c r="AH499" s="4"/>
      <c r="AI499"/>
      <c r="AJ499" s="4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/>
      <c r="AH500" s="4"/>
      <c r="AI500"/>
      <c r="AJ500" s="4"/>
      <c r="AK500"/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/>
      <c r="AH502" s="4"/>
      <c r="AI502"/>
      <c r="AJ502" s="4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/>
      <c r="AH503" s="4"/>
      <c r="AI503"/>
      <c r="AJ503" s="4"/>
      <c r="AK503"/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 s="4"/>
      <c r="M505" s="4"/>
      <c r="N505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/>
      <c r="AH505" s="4"/>
      <c r="AI505"/>
      <c r="AJ505" s="4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/>
      <c r="AH506" s="4"/>
      <c r="AI506"/>
      <c r="AJ506" s="4"/>
      <c r="AK506"/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/>
      <c r="AH508" s="4"/>
      <c r="AI508"/>
      <c r="AJ508" s="4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/>
      <c r="AH509" s="4"/>
      <c r="AI509"/>
      <c r="AJ509" s="4"/>
      <c r="AK509"/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/>
      <c r="AH511" s="4"/>
      <c r="AI511"/>
      <c r="AJ511" s="4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/>
      <c r="AH512" s="4"/>
      <c r="AI512"/>
      <c r="AJ512" s="4"/>
      <c r="AK512"/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/>
      <c r="AH514" s="4"/>
      <c r="AI514"/>
      <c r="AJ514" s="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/>
      <c r="AH515" s="4"/>
      <c r="AI515"/>
      <c r="AJ515" s="4"/>
      <c r="AK515"/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/>
      <c r="AJ517" s="4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/>
      <c r="AH518" s="4"/>
      <c r="AI518"/>
      <c r="AJ518" s="4"/>
      <c r="AK518"/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/>
      <c r="AH520" s="4"/>
      <c r="AI520"/>
      <c r="AJ520" s="4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/>
      <c r="AH521" s="4"/>
      <c r="AI521"/>
      <c r="AJ521" s="4"/>
      <c r="AK521"/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/>
      <c r="AH523" s="4"/>
      <c r="AI523"/>
      <c r="AJ523" s="4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/>
      <c r="AH524" s="4"/>
      <c r="AI524"/>
      <c r="AJ524" s="4"/>
      <c r="AK524"/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/>
      <c r="AH526" s="4"/>
      <c r="AI526"/>
      <c r="AJ526" s="4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/>
      <c r="AH527" s="4"/>
      <c r="AI527"/>
      <c r="AJ527" s="4"/>
      <c r="AK527"/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/>
      <c r="AH529" s="4"/>
      <c r="AI529" s="4"/>
      <c r="AJ529" s="4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/>
      <c r="AH530" s="4"/>
      <c r="AI530" s="4"/>
      <c r="AJ530" s="4"/>
      <c r="AK530"/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/>
      <c r="AH532" s="4"/>
      <c r="AI532"/>
      <c r="AJ532" s="4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/>
      <c r="AH533" s="4"/>
      <c r="AI533"/>
      <c r="AJ533" s="4"/>
      <c r="AK533"/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  <c r="AH535" s="4"/>
      <c r="AI535"/>
      <c r="AJ535" s="4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/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/>
      <c r="AH538" s="4"/>
      <c r="AI538"/>
      <c r="AJ538" s="4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/>
      <c r="AH539" s="4"/>
      <c r="AI539"/>
      <c r="AJ539" s="4"/>
      <c r="AK539"/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/>
      <c r="AH541" s="4"/>
      <c r="AI541"/>
      <c r="AJ541" s="4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/>
      <c r="AH542" s="4"/>
      <c r="AI542"/>
      <c r="AJ542" s="4"/>
      <c r="AK542"/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/>
      <c r="AH544" s="4"/>
      <c r="AI544"/>
      <c r="AJ544" s="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/>
      <c r="AH545" s="4"/>
      <c r="AI545"/>
      <c r="AJ545" s="4"/>
      <c r="AK545"/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/>
      <c r="AH547" s="4"/>
      <c r="AI547"/>
      <c r="AJ547" s="4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/>
      <c r="AH548" s="4"/>
      <c r="AI548"/>
      <c r="AJ548" s="4"/>
      <c r="AK548"/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/>
      <c r="AH550" s="4"/>
      <c r="AI550"/>
      <c r="AJ550" s="4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/>
      <c r="AH551" s="4"/>
      <c r="AI551"/>
      <c r="AJ551" s="4"/>
      <c r="AK551"/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/>
      <c r="AL553"/>
      <c r="AM553"/>
      <c r="AN553"/>
    </row>
    <row r="554" spans="1:40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/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/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/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 s="4"/>
      <c r="AK563"/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 s="4"/>
      <c r="AK566"/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 s="4"/>
      <c r="AK569"/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 s="4"/>
      <c r="AK572"/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/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/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/>
      <c r="AJ581" s="4"/>
      <c r="AK581"/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/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/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/>
      <c r="AL589"/>
      <c r="AM589"/>
      <c r="AN589"/>
    </row>
    <row r="590" spans="1:40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/>
      <c r="AJ590" s="4"/>
      <c r="AK590"/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/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/>
      <c r="AJ599" s="4"/>
      <c r="AK599"/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/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 s="4"/>
      <c r="AK605"/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 s="4"/>
      <c r="AK608"/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 s="4"/>
      <c r="AI611"/>
      <c r="AJ611" s="4"/>
      <c r="AK611"/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/>
      <c r="AH613" s="4"/>
      <c r="AI613" s="4"/>
      <c r="AJ613" s="4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 s="4"/>
      <c r="AJ614" s="4"/>
      <c r="AK614"/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/>
      <c r="AH616" s="4"/>
      <c r="AI616"/>
      <c r="AJ616" s="4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 s="4"/>
      <c r="AK617"/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/>
      <c r="AH619" s="4"/>
      <c r="AI619"/>
      <c r="AJ619" s="4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 s="4"/>
      <c r="AK620"/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  <c r="AH622" s="4"/>
      <c r="AI622"/>
      <c r="AJ622" s="4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/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 s="4"/>
      <c r="AK626"/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/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/>
      <c r="AJ631" s="4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/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/>
      <c r="AJ634" s="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/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/>
      <c r="AD637"/>
      <c r="AE637" s="4"/>
      <c r="AF637" s="4"/>
      <c r="AG637" s="4"/>
      <c r="AH637" s="4"/>
      <c r="AI637"/>
      <c r="AJ637" s="4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/>
      <c r="AD638"/>
      <c r="AE638" s="4"/>
      <c r="AF638" s="4"/>
      <c r="AG638" s="4"/>
      <c r="AH638" s="4"/>
      <c r="AI638"/>
      <c r="AJ638" s="4"/>
      <c r="AK638"/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/>
      <c r="AD640"/>
      <c r="AE640" s="4"/>
      <c r="AF640" s="4"/>
      <c r="AG640" s="4"/>
      <c r="AH640" s="4"/>
      <c r="AI640"/>
      <c r="AJ640" s="4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/>
      <c r="AD641"/>
      <c r="AE641" s="4"/>
      <c r="AF641" s="4"/>
      <c r="AG641" s="4"/>
      <c r="AH641" s="4"/>
      <c r="AI641"/>
      <c r="AJ641" s="4"/>
      <c r="AK641"/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/>
      <c r="AD643"/>
      <c r="AE643" s="4"/>
      <c r="AF643" s="4"/>
      <c r="AG643" s="4"/>
      <c r="AH643" s="4"/>
      <c r="AI643"/>
      <c r="AJ643" s="4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/>
      <c r="AD644"/>
      <c r="AE644" s="4"/>
      <c r="AF644" s="4"/>
      <c r="AG644" s="4"/>
      <c r="AH644" s="4"/>
      <c r="AI644"/>
      <c r="AJ644" s="4"/>
      <c r="AK644"/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/>
      <c r="AD646"/>
      <c r="AE646" s="4"/>
      <c r="AF646" s="4"/>
      <c r="AG646" s="4"/>
      <c r="AH646" s="4"/>
      <c r="AI646"/>
      <c r="AJ646" s="4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/>
      <c r="AD647"/>
      <c r="AE647" s="4"/>
      <c r="AF647" s="4"/>
      <c r="AG647" s="4"/>
      <c r="AH647" s="4"/>
      <c r="AI647"/>
      <c r="AJ647" s="4"/>
      <c r="AK647"/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/>
      <c r="AD649"/>
      <c r="AE649" s="4"/>
      <c r="AF649" s="4"/>
      <c r="AG649" s="4"/>
      <c r="AH649" s="4"/>
      <c r="AI649"/>
      <c r="AJ649" s="4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/>
      <c r="AD650"/>
      <c r="AE650" s="4"/>
      <c r="AF650" s="4"/>
      <c r="AG650" s="4"/>
      <c r="AH650" s="4"/>
      <c r="AI650"/>
      <c r="AJ650" s="4"/>
      <c r="AK650"/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/>
      <c r="AD652"/>
      <c r="AE652" s="4"/>
      <c r="AF652" s="4"/>
      <c r="AG652" s="4"/>
      <c r="AH652" s="4"/>
      <c r="AI652"/>
      <c r="AJ652" s="4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/>
      <c r="AD653"/>
      <c r="AE653" s="4"/>
      <c r="AF653" s="4"/>
      <c r="AG653" s="4"/>
      <c r="AH653" s="4"/>
      <c r="AI653"/>
      <c r="AJ653" s="4"/>
      <c r="AK653"/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/>
      <c r="AD655"/>
      <c r="AE655" s="4"/>
      <c r="AF655" s="4"/>
      <c r="AG655" s="4"/>
      <c r="AH655" s="4"/>
      <c r="AI655"/>
      <c r="AJ655" s="4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/>
      <c r="AD656"/>
      <c r="AE656" s="4"/>
      <c r="AF656" s="4"/>
      <c r="AG656" s="4"/>
      <c r="AH656" s="4"/>
      <c r="AI656"/>
      <c r="AJ656" s="4"/>
      <c r="AK656"/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/>
      <c r="AD658"/>
      <c r="AE658" s="4"/>
      <c r="AF658" s="4"/>
      <c r="AG658" s="4"/>
      <c r="AH658" s="4"/>
      <c r="AI658"/>
      <c r="AJ658" s="4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/>
      <c r="AD659"/>
      <c r="AE659" s="4"/>
      <c r="AF659" s="4"/>
      <c r="AG659" s="4"/>
      <c r="AH659" s="4"/>
      <c r="AI659"/>
      <c r="AJ659" s="4"/>
      <c r="AK659"/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/>
      <c r="AD661"/>
      <c r="AE661" s="4"/>
      <c r="AF661" s="4"/>
      <c r="AG661" s="4"/>
      <c r="AH661" s="4"/>
      <c r="AI661"/>
      <c r="AJ661" s="4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/>
      <c r="AD662"/>
      <c r="AE662" s="4"/>
      <c r="AF662" s="4"/>
      <c r="AG662" s="4"/>
      <c r="AH662" s="4"/>
      <c r="AI662"/>
      <c r="AJ662" s="4"/>
      <c r="AK662"/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/>
      <c r="AD664"/>
      <c r="AE664" s="4"/>
      <c r="AF664" s="4"/>
      <c r="AG664" s="4"/>
      <c r="AH664" s="4"/>
      <c r="AI664"/>
      <c r="AJ664" s="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/>
      <c r="AD665"/>
      <c r="AE665" s="4"/>
      <c r="AF665" s="4"/>
      <c r="AG665" s="4"/>
      <c r="AH665" s="4"/>
      <c r="AI665"/>
      <c r="AJ665" s="4"/>
      <c r="AK665"/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/>
      <c r="AD667"/>
      <c r="AE667" s="4"/>
      <c r="AF667" s="4"/>
      <c r="AG667" s="4"/>
      <c r="AH667" s="4"/>
      <c r="AI667"/>
      <c r="AJ667" s="4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/>
      <c r="AD668"/>
      <c r="AE668" s="4"/>
      <c r="AF668" s="4"/>
      <c r="AG668" s="4"/>
      <c r="AH668" s="4"/>
      <c r="AI668"/>
      <c r="AJ668" s="4"/>
      <c r="AK668"/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/>
      <c r="AD670"/>
      <c r="AE670" s="4"/>
      <c r="AF670" s="4"/>
      <c r="AG670" s="4"/>
      <c r="AH670" s="4"/>
      <c r="AI670"/>
      <c r="AJ670" s="4"/>
      <c r="AK670"/>
      <c r="AL670"/>
      <c r="AM670"/>
      <c r="AN670"/>
    </row>
    <row r="671" spans="1:40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/>
      <c r="AD671"/>
      <c r="AE671" s="4"/>
      <c r="AF671" s="4"/>
      <c r="AG671" s="4"/>
      <c r="AH671" s="4"/>
      <c r="AI671"/>
      <c r="AJ671" s="4"/>
      <c r="AK671"/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/>
      <c r="AD673"/>
      <c r="AE673" s="4"/>
      <c r="AF673" s="4"/>
      <c r="AG673" s="4"/>
      <c r="AH673" s="4"/>
      <c r="AI673"/>
      <c r="AJ673" s="4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/>
      <c r="AD674"/>
      <c r="AE674" s="4"/>
      <c r="AF674" s="4"/>
      <c r="AG674" s="4"/>
      <c r="AH674" s="4"/>
      <c r="AI674"/>
      <c r="AJ674" s="4"/>
      <c r="AK674"/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/>
      <c r="AD676"/>
      <c r="AE676" s="4"/>
      <c r="AF676" s="4"/>
      <c r="AG676" s="4"/>
      <c r="AH676" s="4"/>
      <c r="AI676"/>
      <c r="AJ676" s="4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/>
      <c r="AD677"/>
      <c r="AE677" s="4"/>
      <c r="AF677" s="4"/>
      <c r="AG677" s="4"/>
      <c r="AH677" s="4"/>
      <c r="AI677"/>
      <c r="AJ677" s="4"/>
      <c r="AK677"/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/>
      <c r="AD679"/>
      <c r="AE679" s="4"/>
      <c r="AF679" s="4"/>
      <c r="AG679" s="4"/>
      <c r="AH679" s="4"/>
      <c r="AI679"/>
      <c r="AJ679" s="4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/>
      <c r="AD680"/>
      <c r="AE680" s="4"/>
      <c r="AF680" s="4"/>
      <c r="AG680" s="4"/>
      <c r="AH680" s="4"/>
      <c r="AI680"/>
      <c r="AJ680" s="4"/>
      <c r="AK680"/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/>
      <c r="AD682"/>
      <c r="AE682" s="4"/>
      <c r="AF682" s="4"/>
      <c r="AG682" s="4"/>
      <c r="AH682" s="4"/>
      <c r="AI682"/>
      <c r="AJ682" s="4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/>
      <c r="AD683"/>
      <c r="AE683" s="4"/>
      <c r="AF683" s="4"/>
      <c r="AG683" s="4"/>
      <c r="AH683" s="4"/>
      <c r="AI683"/>
      <c r="AJ683" s="4"/>
      <c r="AK683"/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/>
      <c r="AD685"/>
      <c r="AE685" s="4"/>
      <c r="AF685" s="4"/>
      <c r="AG685" s="4"/>
      <c r="AH685" s="4"/>
      <c r="AI685"/>
      <c r="AJ685" s="4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/>
      <c r="AD686"/>
      <c r="AE686" s="4"/>
      <c r="AF686" s="4"/>
      <c r="AG686" s="4"/>
      <c r="AH686" s="4"/>
      <c r="AI686"/>
      <c r="AJ686" s="4"/>
      <c r="AK686"/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/>
      <c r="AD688"/>
      <c r="AE688" s="4"/>
      <c r="AF688" s="4"/>
      <c r="AG688" s="4"/>
      <c r="AH688" s="4"/>
      <c r="AI688"/>
      <c r="AJ688" s="4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/>
      <c r="AD689"/>
      <c r="AE689" s="4"/>
      <c r="AF689" s="4"/>
      <c r="AG689" s="4"/>
      <c r="AH689" s="4"/>
      <c r="AI689"/>
      <c r="AJ689" s="4"/>
      <c r="AK689"/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 s="4"/>
      <c r="AI691"/>
      <c r="AJ691" s="4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 s="4"/>
      <c r="AI692"/>
      <c r="AJ692" s="4"/>
      <c r="AK692"/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/>
      <c r="AF694"/>
      <c r="AG694"/>
      <c r="AH694" s="4"/>
      <c r="AI694"/>
      <c r="AJ694" s="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/>
      <c r="AF695"/>
      <c r="AG695"/>
      <c r="AH695" s="4"/>
      <c r="AI695"/>
      <c r="AJ695" s="4"/>
      <c r="AK695"/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/>
      <c r="AD697"/>
      <c r="AE697" s="4"/>
      <c r="AF697" s="4"/>
      <c r="AG697" s="4"/>
      <c r="AH697" s="4"/>
      <c r="AI697"/>
      <c r="AJ697" s="4"/>
      <c r="AK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/>
      <c r="AD698"/>
      <c r="AE698" s="4"/>
      <c r="AF698" s="4"/>
      <c r="AG698" s="4"/>
      <c r="AH698" s="4"/>
      <c r="AI698"/>
      <c r="AJ698" s="4"/>
      <c r="AK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/>
      <c r="AH700" s="4"/>
      <c r="AI700"/>
      <c r="AJ700" s="4"/>
      <c r="AK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 s="4"/>
      <c r="AK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/>
      <c r="AH703" s="4"/>
      <c r="AI703"/>
      <c r="AJ703" s="4"/>
      <c r="AK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/>
      <c r="AH704" s="4"/>
      <c r="AI704"/>
      <c r="AJ704" s="4"/>
      <c r="AK704"/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/>
    </row>
    <row r="707" spans="1:3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 s="4"/>
      <c r="AK707"/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/>
    </row>
    <row r="710" spans="1:3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  <c r="AH710" s="4"/>
      <c r="AI710"/>
      <c r="AJ710" s="4"/>
      <c r="AK710"/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/>
    </row>
    <row r="713" spans="1:3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/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/>
    </row>
    <row r="716" spans="1:3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 s="4"/>
      <c r="AI716"/>
      <c r="AJ716" s="4"/>
      <c r="AK716"/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/>
    </row>
    <row r="719" spans="1:37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 s="4"/>
      <c r="AI719"/>
      <c r="AJ719" s="4"/>
      <c r="AK719"/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/>
      <c r="AH721" s="4"/>
      <c r="AI721"/>
      <c r="AJ721" s="4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 s="4"/>
      <c r="AK722"/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/>
      <c r="AH724" s="4"/>
      <c r="AI724"/>
      <c r="AJ724" s="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 s="4"/>
      <c r="AK725"/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/>
      <c r="AH727" s="4"/>
      <c r="AI727"/>
      <c r="AJ727" s="4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 s="4"/>
      <c r="AI728"/>
      <c r="AJ728" s="4"/>
      <c r="AK728"/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/>
      <c r="AH730" s="4"/>
      <c r="AI730"/>
      <c r="AJ730" s="4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 s="4"/>
      <c r="AK731"/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 s="4"/>
      <c r="AH734" s="4"/>
      <c r="AI734"/>
      <c r="AJ734" s="4"/>
      <c r="AK734"/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 s="4"/>
      <c r="AH737" s="4"/>
      <c r="AI737"/>
      <c r="AJ737" s="4"/>
      <c r="AK737"/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 s="4"/>
      <c r="AI739"/>
      <c r="AJ739" s="4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 s="4"/>
      <c r="AI740"/>
      <c r="AJ740" s="4"/>
      <c r="AK740"/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/>
      <c r="AH742" s="4"/>
      <c r="AI742"/>
      <c r="AJ742" s="4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 s="4"/>
      <c r="AI743"/>
      <c r="AJ743" s="4"/>
      <c r="AK743"/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/>
      <c r="AH745" s="4"/>
      <c r="AI745"/>
      <c r="AJ745" s="4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 s="4"/>
      <c r="AK746"/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/>
      <c r="AH748" s="4"/>
      <c r="AI748"/>
      <c r="AJ748" s="4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/>
      <c r="AH749" s="4"/>
      <c r="AI749"/>
      <c r="AJ749" s="4"/>
      <c r="AK749"/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  <c r="AH751" s="4"/>
      <c r="AI751"/>
      <c r="AJ751" s="4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 s="4"/>
      <c r="AK752"/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  <c r="AH754" s="4"/>
      <c r="AI754"/>
      <c r="AJ754" s="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 s="4"/>
      <c r="AI755"/>
      <c r="AJ755" s="4"/>
      <c r="AK755"/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  <c r="AH757" s="4"/>
      <c r="AI757"/>
      <c r="AJ757" s="4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  <c r="AH758" s="4"/>
      <c r="AI758"/>
      <c r="AJ758" s="4"/>
      <c r="AK758"/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  <c r="AH760" s="4"/>
      <c r="AI760"/>
      <c r="AJ760" s="4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  <c r="AH761" s="4"/>
      <c r="AI761"/>
      <c r="AJ761" s="4"/>
      <c r="AK761"/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/>
      <c r="AH763" s="4"/>
      <c r="AI763"/>
      <c r="AJ763" s="4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 s="4"/>
      <c r="AI764"/>
      <c r="AJ764" s="4"/>
      <c r="AK764"/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/>
      <c r="AH766" s="4"/>
      <c r="AI766"/>
      <c r="AJ766" s="4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 s="4"/>
      <c r="AI767"/>
      <c r="AJ767" s="4"/>
      <c r="AK767"/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/>
      <c r="AH769" s="4"/>
      <c r="AI769"/>
      <c r="AJ769" s="4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 s="4"/>
      <c r="AI770"/>
      <c r="AJ770" s="4"/>
      <c r="AK770"/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  <c r="AH772" s="4"/>
      <c r="AI772"/>
      <c r="AJ772" s="4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 s="4"/>
      <c r="AI773"/>
      <c r="AJ773" s="4"/>
      <c r="AK773"/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/>
      <c r="AH775" s="4"/>
      <c r="AI775"/>
      <c r="AJ775" s="4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 s="4"/>
      <c r="AI776"/>
      <c r="AJ776" s="4"/>
      <c r="AK776"/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  <c r="AH778" s="4"/>
      <c r="AI778"/>
      <c r="AJ778" s="4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  <c r="AH779" s="4"/>
      <c r="AI779"/>
      <c r="AJ779" s="4"/>
      <c r="AK779"/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  <c r="AH781" s="4"/>
      <c r="AI781"/>
      <c r="AJ781" s="4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 s="4"/>
      <c r="AI782"/>
      <c r="AJ782" s="4"/>
      <c r="AK782"/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  <c r="AH784" s="4"/>
      <c r="AI784"/>
      <c r="AJ784" s="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 s="4"/>
      <c r="AI785"/>
      <c r="AJ785" s="4"/>
      <c r="AK785"/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/>
      <c r="AH787" s="4"/>
      <c r="AI787"/>
      <c r="AJ787" s="4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 s="4"/>
      <c r="AI788"/>
      <c r="AJ788" s="4"/>
      <c r="AK788"/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/>
      <c r="AF790"/>
      <c r="AG790"/>
      <c r="AH790" s="4"/>
      <c r="AI790"/>
      <c r="AJ790" s="4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/>
      <c r="AF791"/>
      <c r="AG791"/>
      <c r="AH791" s="4"/>
      <c r="AI791"/>
      <c r="AJ791" s="4"/>
      <c r="AK791"/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/>
    </row>
    <row r="794" spans="1:37" ht="12.75" x14ac:dyDescent="0.2">
      <c r="A794" s="4"/>
      <c r="B794" s="4"/>
      <c r="C7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/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 s="4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 s="4"/>
      <c r="AH797" s="4"/>
      <c r="AI797"/>
      <c r="AJ797" s="4"/>
      <c r="AK797"/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  <c r="AH800" s="4"/>
      <c r="AI800"/>
      <c r="AJ800" s="4"/>
      <c r="AK800"/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/>
    </row>
    <row r="803" spans="1:37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/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/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/>
    </row>
    <row r="809" spans="1:3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/>
      <c r="Z809"/>
      <c r="AA809" s="4"/>
      <c r="AB809" s="4"/>
      <c r="AC809" s="4"/>
      <c r="AD809" s="4"/>
      <c r="AE809" s="4"/>
      <c r="AF809" s="4"/>
      <c r="AG809" s="4"/>
      <c r="AH809" s="4"/>
      <c r="AI809"/>
      <c r="AJ809" s="4"/>
      <c r="AK809"/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/>
      <c r="AD811"/>
      <c r="AE811" s="4"/>
      <c r="AF811" s="4"/>
      <c r="AG811" s="4"/>
      <c r="AH811" s="4"/>
      <c r="AI811"/>
      <c r="AJ811" s="4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/>
      <c r="AA812" s="4"/>
      <c r="AB812" s="4"/>
      <c r="AC812"/>
      <c r="AD812"/>
      <c r="AE812" s="4"/>
      <c r="AF812" s="4"/>
      <c r="AG812" s="4"/>
      <c r="AH812" s="4"/>
      <c r="AI812"/>
      <c r="AJ812" s="4"/>
      <c r="AK812"/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/>
    </row>
    <row r="815" spans="1:3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/>
      <c r="AJ815" s="4"/>
      <c r="AK815"/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/>
    </row>
    <row r="818" spans="1:37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/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/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/>
      <c r="AJ824" s="4"/>
      <c r="AK824"/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/>
      <c r="AJ827" s="4"/>
      <c r="AK827"/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/>
      <c r="AJ830" s="4"/>
      <c r="AK830"/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/>
    </row>
    <row r="833" spans="1:3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/>
      <c r="AJ833" s="4"/>
      <c r="AK833"/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/>
    </row>
    <row r="836" spans="1:3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/>
      <c r="AJ836" s="4"/>
      <c r="AK836"/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/>
    </row>
    <row r="839" spans="1:3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/>
      <c r="AJ839" s="4"/>
      <c r="AK839"/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/>
    </row>
    <row r="842" spans="1:3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/>
      <c r="AJ842" s="4"/>
      <c r="AK842"/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/>
      <c r="AJ844" s="4"/>
      <c r="AK844"/>
    </row>
    <row r="845" spans="1:3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/>
      <c r="AJ845" s="4"/>
      <c r="AK845"/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/>
    </row>
    <row r="848" spans="1:3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/>
      <c r="AJ848" s="4"/>
      <c r="AK848"/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/>
    </row>
    <row r="851" spans="1:3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/>
      <c r="AJ851" s="4"/>
      <c r="AK851"/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/>
    </row>
    <row r="854" spans="1:37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/>
      <c r="AJ854" s="4"/>
      <c r="AK854"/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/>
    </row>
    <row r="857" spans="1:37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/>
      <c r="AJ857" s="4"/>
      <c r="AK857"/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/>
    </row>
    <row r="860" spans="1:37" ht="12.75" x14ac:dyDescent="0.2">
      <c r="A860" s="4"/>
      <c r="B860" s="4"/>
      <c r="C86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/>
      <c r="AJ860" s="4"/>
      <c r="AK860"/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/>
    </row>
    <row r="863" spans="1:37" ht="12.75" x14ac:dyDescent="0.2">
      <c r="A863" s="4"/>
      <c r="B863" s="4"/>
      <c r="C86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/>
      <c r="AJ863" s="4"/>
      <c r="AK863"/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/>
    </row>
    <row r="866" spans="1:37" ht="12.75" x14ac:dyDescent="0.2">
      <c r="A866" s="4"/>
      <c r="B866" s="4"/>
      <c r="C86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/>
      <c r="AJ866" s="4"/>
      <c r="AK866"/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/>
    </row>
    <row r="869" spans="1:37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/>
      <c r="AJ869" s="4"/>
      <c r="AK869"/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/>
    </row>
    <row r="872" spans="1:37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/>
      <c r="AJ872" s="4"/>
      <c r="AK872"/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/>
      <c r="AH874" s="4"/>
      <c r="AI874" s="4"/>
      <c r="AJ874" s="4"/>
      <c r="AK874"/>
    </row>
    <row r="875" spans="1:3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/>
      <c r="Z875"/>
      <c r="AA875" s="4"/>
      <c r="AB875" s="4"/>
      <c r="AC875" s="4"/>
      <c r="AD875" s="4"/>
      <c r="AE875" s="4"/>
      <c r="AF875" s="4"/>
      <c r="AG875"/>
      <c r="AH875" s="4"/>
      <c r="AI875" s="4"/>
      <c r="AJ875" s="4"/>
      <c r="AK875"/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/>
      <c r="AH877" s="4"/>
      <c r="AI877" s="4"/>
      <c r="AJ877" s="4"/>
      <c r="AK877"/>
    </row>
    <row r="878" spans="1:3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/>
      <c r="AH878" s="4"/>
      <c r="AI878" s="4"/>
      <c r="AJ878" s="4"/>
      <c r="AK878"/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/>
      <c r="AH880" s="4"/>
      <c r="AI880"/>
      <c r="AJ880" s="4"/>
      <c r="AK880"/>
    </row>
    <row r="881" spans="1:3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/>
      <c r="AH881" s="4"/>
      <c r="AI881"/>
      <c r="AJ881" s="4"/>
      <c r="AK881"/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/>
    </row>
    <row r="884" spans="1:3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/>
      <c r="AJ884" s="4"/>
      <c r="AK884"/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/>
      <c r="AH886" s="4"/>
      <c r="AI886"/>
      <c r="AJ886" s="4"/>
      <c r="AK886"/>
    </row>
    <row r="887" spans="1:3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/>
      <c r="AH887" s="4"/>
      <c r="AI887"/>
      <c r="AJ887" s="4"/>
      <c r="AK887"/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/>
      <c r="AH889" s="4"/>
      <c r="AI889" s="4"/>
      <c r="AJ889" s="4"/>
      <c r="AK889"/>
    </row>
    <row r="890" spans="1:3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/>
      <c r="AH890" s="4"/>
      <c r="AI890" s="4"/>
      <c r="AJ890" s="4"/>
      <c r="AK890"/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/>
    </row>
    <row r="893" spans="1:3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/>
      <c r="AJ893" s="4"/>
      <c r="AK893"/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/>
    </row>
    <row r="896" spans="1:3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/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/>
    </row>
    <row r="899" spans="1:3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/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/>
    </row>
    <row r="902" spans="1:37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/>
      <c r="AJ902" s="4"/>
      <c r="AK902"/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/>
    </row>
    <row r="905" spans="1:37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/>
      <c r="Z905"/>
      <c r="AA905" s="4"/>
      <c r="AB905" s="4"/>
      <c r="AC905" s="4"/>
      <c r="AD905" s="4"/>
      <c r="AE905" s="4"/>
      <c r="AF905" s="4"/>
      <c r="AG905" s="4"/>
      <c r="AH905" s="4"/>
      <c r="AI905"/>
      <c r="AJ905" s="4"/>
      <c r="AK905"/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/>
    </row>
    <row r="908" spans="1:37" ht="12.75" x14ac:dyDescent="0.2">
      <c r="A908" s="4"/>
      <c r="B908" s="4"/>
      <c r="C90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/>
      <c r="AJ908" s="4"/>
      <c r="AK908"/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/>
    </row>
    <row r="911" spans="1:3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 s="4"/>
      <c r="AI911"/>
      <c r="AJ911" s="4"/>
      <c r="AK911"/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/>
      <c r="AH913" s="4"/>
      <c r="AI913" s="4"/>
      <c r="AJ913" s="4"/>
      <c r="AK913"/>
    </row>
    <row r="914" spans="1:3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/>
      <c r="AH914" s="4"/>
      <c r="AI914" s="4"/>
      <c r="AJ914" s="4"/>
      <c r="AK914"/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/>
      <c r="L916" s="4"/>
      <c r="M916" s="4"/>
      <c r="N916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/>
      <c r="AH916" s="4"/>
      <c r="AI916" s="4"/>
      <c r="AJ916" s="4"/>
      <c r="AK916"/>
    </row>
    <row r="917" spans="1:3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/>
      <c r="AH917" s="4"/>
      <c r="AI917" s="4"/>
      <c r="AJ917" s="4"/>
      <c r="AK917"/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/>
      <c r="AH919" s="4"/>
      <c r="AI919" s="4"/>
      <c r="AJ919" s="4"/>
      <c r="AK919"/>
    </row>
    <row r="920" spans="1:3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/>
      <c r="AH920" s="4"/>
      <c r="AI920" s="4"/>
      <c r="AJ920" s="4"/>
      <c r="AK920"/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/>
      <c r="AH922" s="4"/>
      <c r="AI922" s="4"/>
      <c r="AJ922" s="4"/>
      <c r="AK922"/>
    </row>
    <row r="923" spans="1:3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/>
      <c r="AH923" s="4"/>
      <c r="AI923" s="4"/>
      <c r="AJ923" s="4"/>
      <c r="AK923"/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/>
      <c r="AH925" s="4"/>
      <c r="AI925" s="4"/>
      <c r="AJ925" s="4"/>
      <c r="AK925"/>
    </row>
    <row r="926" spans="1:3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/>
      <c r="AH926" s="4"/>
      <c r="AI926" s="4"/>
      <c r="AJ926" s="4"/>
      <c r="AK926"/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/>
      <c r="AH928" s="4"/>
      <c r="AI928" s="4"/>
      <c r="AJ928" s="4"/>
      <c r="AK928"/>
    </row>
    <row r="929" spans="1:3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/>
      <c r="AH929" s="4"/>
      <c r="AI929" s="4"/>
      <c r="AJ929" s="4"/>
      <c r="AK929"/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/>
      <c r="AH931" s="4"/>
      <c r="AI931"/>
      <c r="AJ931" s="4"/>
      <c r="AK931"/>
    </row>
    <row r="932" spans="1:3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/>
      <c r="AH932" s="4"/>
      <c r="AI932"/>
      <c r="AJ932" s="4"/>
      <c r="AK932"/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/>
    </row>
    <row r="935" spans="1:37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/>
      <c r="AJ935" s="4"/>
      <c r="AK935"/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/>
    </row>
    <row r="938" spans="1:3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/>
      <c r="AJ938" s="4"/>
      <c r="AK938"/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/>
    </row>
    <row r="941" spans="1:37" ht="12.75" x14ac:dyDescent="0.2">
      <c r="A941" s="4"/>
      <c r="B941" s="4"/>
      <c r="C94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/>
      <c r="AJ941" s="4"/>
      <c r="AK941"/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/>
      <c r="AJ943" s="4"/>
      <c r="AK943"/>
    </row>
    <row r="944" spans="1:37" ht="12.75" x14ac:dyDescent="0.2">
      <c r="A944" s="4"/>
      <c r="B944" s="4"/>
      <c r="C94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/>
      <c r="AJ944" s="4"/>
      <c r="AK944"/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/>
    </row>
    <row r="947" spans="1:37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/>
      <c r="Z947"/>
      <c r="AA947" s="4"/>
      <c r="AB947" s="4"/>
      <c r="AC947" s="4"/>
      <c r="AD947" s="4"/>
      <c r="AE947" s="4"/>
      <c r="AF947" s="4"/>
      <c r="AG947" s="4"/>
      <c r="AH947" s="4"/>
      <c r="AI947"/>
      <c r="AJ947" s="4"/>
      <c r="AK947"/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/>
    </row>
    <row r="950" spans="1:3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/>
      <c r="AJ950" s="4"/>
      <c r="AK950"/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/>
    </row>
    <row r="953" spans="1:3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/>
      <c r="AJ953" s="4"/>
      <c r="AK953"/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/>
    </row>
    <row r="956" spans="1:3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  <c r="AH956" s="4"/>
      <c r="AI956"/>
      <c r="AJ956" s="4"/>
      <c r="AK956"/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/>
    </row>
    <row r="959" spans="1:3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/>
      <c r="O959" s="4"/>
      <c r="P959" s="4"/>
      <c r="Q959" s="4"/>
      <c r="R959" s="4"/>
      <c r="S959"/>
      <c r="T959" s="4"/>
      <c r="U959" s="4"/>
      <c r="V959" s="4"/>
      <c r="W959" s="4"/>
      <c r="X959" s="4"/>
      <c r="Y959"/>
      <c r="Z959"/>
      <c r="AA959" s="4"/>
      <c r="AB959" s="4"/>
      <c r="AC959" s="4"/>
      <c r="AD959" s="4"/>
      <c r="AE959" s="4"/>
      <c r="AF959" s="4"/>
      <c r="AG959" s="4"/>
      <c r="AH959" s="4"/>
      <c r="AI959"/>
      <c r="AJ959" s="4"/>
      <c r="AK959"/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/>
    </row>
    <row r="962" spans="1:3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/>
      <c r="O962" s="4"/>
      <c r="P962" s="4"/>
      <c r="Q962" s="4"/>
      <c r="R962"/>
      <c r="S962"/>
      <c r="T962" s="4"/>
      <c r="U962" s="4"/>
      <c r="V962" s="4"/>
      <c r="W962" s="4"/>
      <c r="X962" s="4"/>
      <c r="Y962"/>
      <c r="Z962"/>
      <c r="AA962" s="4"/>
      <c r="AB962" s="4"/>
      <c r="AC962" s="4"/>
      <c r="AD962" s="4"/>
      <c r="AE962" s="4"/>
      <c r="AF962" s="4"/>
      <c r="AG962" s="4"/>
      <c r="AH962" s="4"/>
      <c r="AI962"/>
      <c r="AJ962" s="4"/>
      <c r="AK962"/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/>
    </row>
    <row r="965" spans="1:3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/>
      <c r="Z965"/>
      <c r="AA965" s="4"/>
      <c r="AB965" s="4"/>
      <c r="AC965" s="4"/>
      <c r="AD965" s="4"/>
      <c r="AE965" s="4"/>
      <c r="AF965" s="4"/>
      <c r="AG965" s="4"/>
      <c r="AH965" s="4"/>
      <c r="AI965"/>
      <c r="AJ965" s="4"/>
      <c r="AK965"/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/>
      <c r="AH967" s="4"/>
      <c r="AI967"/>
      <c r="AJ967" s="4"/>
      <c r="AK967"/>
    </row>
    <row r="968" spans="1:3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/>
      <c r="Z968"/>
      <c r="AA968" s="4"/>
      <c r="AB968" s="4"/>
      <c r="AC968" s="4"/>
      <c r="AD968" s="4"/>
      <c r="AE968" s="4"/>
      <c r="AF968" s="4"/>
      <c r="AG968"/>
      <c r="AH968" s="4"/>
      <c r="AI968"/>
      <c r="AJ968" s="4"/>
      <c r="AK968"/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/>
      <c r="AH970" s="4"/>
      <c r="AI970"/>
      <c r="AJ970" s="4"/>
      <c r="AK970"/>
    </row>
    <row r="971" spans="1:3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/>
      <c r="AH971" s="4"/>
      <c r="AI971"/>
      <c r="AJ971" s="4"/>
      <c r="AK971"/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/>
      <c r="AH973" s="4"/>
      <c r="AI973" s="4"/>
      <c r="AJ973" s="4"/>
      <c r="AK973"/>
    </row>
    <row r="974" spans="1:3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/>
      <c r="Z974"/>
      <c r="AA974" s="4"/>
      <c r="AB974" s="4"/>
      <c r="AC974" s="4"/>
      <c r="AD974" s="4"/>
      <c r="AE974" s="4"/>
      <c r="AF974" s="4"/>
      <c r="AG974"/>
      <c r="AH974" s="4"/>
      <c r="AI974" s="4"/>
      <c r="AJ974" s="4"/>
      <c r="AK974"/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 s="4"/>
      <c r="AI976" s="4"/>
      <c r="AJ976" s="4"/>
      <c r="AK976"/>
    </row>
    <row r="977" spans="1:3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 s="4"/>
      <c r="AI977" s="4"/>
      <c r="AJ977" s="4"/>
      <c r="AK977"/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/>
      <c r="AH979" s="4"/>
      <c r="AI979"/>
      <c r="AJ979" s="4"/>
      <c r="AK979"/>
    </row>
    <row r="980" spans="1:3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/>
      <c r="AH980" s="4"/>
      <c r="AI980"/>
      <c r="AJ980" s="4"/>
      <c r="AK980"/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/>
      <c r="AH982" s="4"/>
      <c r="AI982" s="4"/>
      <c r="AJ982" s="4"/>
      <c r="AK982"/>
    </row>
    <row r="983" spans="1:37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/>
      <c r="AH983" s="4"/>
      <c r="AI983" s="4"/>
      <c r="AJ983" s="4"/>
      <c r="AK983"/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/>
      <c r="AH985" s="4"/>
      <c r="AI985"/>
      <c r="AJ985" s="4"/>
      <c r="AK985"/>
    </row>
    <row r="986" spans="1:37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/>
      <c r="AH986" s="4"/>
      <c r="AI986"/>
      <c r="AJ986" s="4"/>
      <c r="AK986"/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/>
      <c r="AJ988" s="4"/>
      <c r="AK988"/>
    </row>
    <row r="989" spans="1:3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/>
      <c r="AH989" s="4"/>
      <c r="AI989"/>
      <c r="AJ989" s="4"/>
      <c r="AK989"/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/>
      <c r="L991" s="4"/>
      <c r="M991" s="4"/>
      <c r="N991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/>
      <c r="AH991" s="4"/>
      <c r="AI991" s="4"/>
      <c r="AJ991" s="4"/>
      <c r="AK991"/>
    </row>
    <row r="992" spans="1:3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/>
      <c r="AH992" s="4"/>
      <c r="AI992" s="4"/>
      <c r="AJ992" s="4"/>
      <c r="AK992"/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/>
      <c r="AJ994" s="4"/>
      <c r="AK994"/>
    </row>
    <row r="995" spans="1:3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/>
      <c r="AH995" s="4"/>
      <c r="AI995"/>
      <c r="AJ995" s="4"/>
      <c r="AK995"/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/>
      <c r="B997" s="4"/>
      <c r="C997" s="4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 s="4"/>
      <c r="AK997"/>
    </row>
    <row r="998" spans="1:37" ht="12.75" x14ac:dyDescent="0.2">
      <c r="A998" s="4"/>
      <c r="B998" s="4"/>
      <c r="C998" s="4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/>
      <c r="AH998" s="4"/>
      <c r="AI998" s="4"/>
      <c r="AJ998" s="4"/>
      <c r="AK998"/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 s="4"/>
      <c r="AK1000"/>
    </row>
    <row r="1001" spans="1:3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/>
      <c r="AH1001" s="4"/>
      <c r="AI1001" s="4"/>
      <c r="AJ1001" s="4"/>
      <c r="AK1001"/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/>
      <c r="AJ1003" s="4"/>
      <c r="AK1003"/>
    </row>
    <row r="1004" spans="1:3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/>
      <c r="AH1004" s="4"/>
      <c r="AI1004"/>
      <c r="AJ1004" s="4"/>
      <c r="AK1004"/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 s="4"/>
      <c r="AK1006"/>
    </row>
    <row r="1007" spans="1:3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/>
      <c r="AH1007" s="4"/>
      <c r="AI1007" s="4"/>
      <c r="AJ1007" s="4"/>
      <c r="AK1007"/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 s="4"/>
      <c r="AK1009"/>
    </row>
    <row r="1010" spans="1:3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/>
      <c r="AH1010" s="4"/>
      <c r="AI1010" s="4"/>
      <c r="AJ1010" s="4"/>
      <c r="AK1010"/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 s="4"/>
      <c r="AJ1012" s="4"/>
      <c r="AK1012"/>
    </row>
    <row r="1013" spans="1:3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/>
      <c r="AH1013" s="4"/>
      <c r="AI1013" s="4"/>
      <c r="AJ1013" s="4"/>
      <c r="AK1013"/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/>
      <c r="L1015" s="4"/>
      <c r="M1015" s="4"/>
      <c r="N1015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/>
      <c r="AH1015" s="4"/>
      <c r="AI1015" s="4"/>
      <c r="AJ1015" s="4"/>
      <c r="AK1015"/>
    </row>
    <row r="1016" spans="1:37" ht="12.75" x14ac:dyDescent="0.2">
      <c r="A1016" s="4"/>
      <c r="B1016" s="4"/>
      <c r="C1016"/>
      <c r="D1016" s="4"/>
      <c r="E1016" s="4"/>
      <c r="F1016" s="4"/>
      <c r="G1016" s="4"/>
      <c r="H1016" s="4"/>
      <c r="I1016" s="4"/>
      <c r="J1016" s="4"/>
      <c r="K1016"/>
      <c r="L1016" s="4"/>
      <c r="M1016" s="4"/>
      <c r="N1016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/>
      <c r="AH1016" s="4"/>
      <c r="AI1016" s="4"/>
      <c r="AJ1016" s="4"/>
      <c r="AK1016"/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/>
      <c r="L1018" s="4"/>
      <c r="M1018" s="4"/>
      <c r="N1018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/>
      <c r="AH1018" s="4"/>
      <c r="AI1018"/>
      <c r="AJ1018" s="4"/>
      <c r="AK1018"/>
    </row>
    <row r="1019" spans="1:37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/>
      <c r="AH1019" s="4"/>
      <c r="AI1019"/>
      <c r="AJ1019" s="4"/>
      <c r="AK1019"/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/>
      <c r="AH1021" s="4"/>
      <c r="AI1021"/>
      <c r="AJ1021" s="4"/>
      <c r="AK1021"/>
    </row>
    <row r="1022" spans="1:37" ht="12.75" x14ac:dyDescent="0.2">
      <c r="A1022" s="4"/>
      <c r="B1022" s="4"/>
      <c r="C1022"/>
      <c r="D1022" s="4"/>
      <c r="E1022" s="4"/>
      <c r="F1022" s="4"/>
      <c r="G1022" s="4"/>
      <c r="H1022" s="4"/>
      <c r="I1022" s="4"/>
      <c r="J1022" s="4"/>
      <c r="K1022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/>
      <c r="AH1022" s="4"/>
      <c r="AI1022"/>
      <c r="AJ1022" s="4"/>
      <c r="AK1022"/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/>
      <c r="AJ1025" s="4"/>
      <c r="AK1025" s="4"/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/>
      <c r="AJ1028" s="4"/>
      <c r="AK1028" s="4"/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/>
      <c r="AJ1031" s="4"/>
      <c r="AK1031" s="4"/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/>
      <c r="AJ1034" s="4"/>
      <c r="AK1034" s="4"/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/>
      <c r="AJ1037" s="4"/>
      <c r="AK1037" s="4"/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/>
      <c r="AJ1040" s="4"/>
      <c r="AK1040" s="4"/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/>
      <c r="AJ1043" s="4"/>
      <c r="AK1043" s="4"/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/>
      <c r="AJ1046" s="4"/>
      <c r="AK1046" s="4"/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/>
      <c r="Z1049"/>
      <c r="AA1049" s="4"/>
      <c r="AB1049" s="4"/>
      <c r="AC1049" s="4"/>
      <c r="AD1049" s="4"/>
      <c r="AE1049" s="4"/>
      <c r="AF1049" s="4"/>
      <c r="AG1049" s="4"/>
      <c r="AH1049" s="4"/>
      <c r="AI1049"/>
      <c r="AJ1049" s="4"/>
      <c r="AK1049" s="4"/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/>
      <c r="AJ1051" s="4"/>
      <c r="AK1051" s="4"/>
    </row>
    <row r="1052" spans="1:37" ht="12.75" x14ac:dyDescent="0.2">
      <c r="A1052" s="4"/>
      <c r="B1052" s="4"/>
      <c r="C105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/>
      <c r="AJ1052" s="4"/>
      <c r="AK1052" s="4"/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/>
      <c r="AJ1055" s="4"/>
      <c r="AK1055" s="4"/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/>
      <c r="AJ1058" s="4"/>
      <c r="AK1058" s="4"/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/>
      <c r="AJ1060" s="4"/>
      <c r="AK1060" s="4"/>
    </row>
    <row r="1061" spans="1:3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/>
      <c r="AJ1061" s="4"/>
      <c r="AK1061" s="4"/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/>
      <c r="AJ1064" s="4"/>
      <c r="AK1064" s="4"/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/>
      <c r="AJ1067" s="4"/>
      <c r="AK1067" s="4"/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/>
      <c r="AJ1070" s="4"/>
      <c r="AK1070" s="4"/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/>
      <c r="AJ1073" s="4"/>
      <c r="AK1073" s="4"/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 s="4"/>
      <c r="B1076" s="4"/>
      <c r="C1076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/>
      <c r="AJ1076" s="4"/>
      <c r="AK1076" s="4"/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/>
      <c r="AJ1079" s="4"/>
      <c r="AK1079" s="4"/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/>
      <c r="AJ1082" s="4"/>
      <c r="AK1082" s="4"/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/>
      <c r="AJ1085" s="4"/>
      <c r="AK1085" s="4"/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/>
      <c r="AJ1088" s="4"/>
      <c r="AK1088" s="4"/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  <c r="AH1091" s="4"/>
      <c r="AI1091"/>
      <c r="AJ1091" s="4"/>
      <c r="AK1091" s="4"/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/>
      <c r="AJ1094" s="4"/>
      <c r="AK1094" s="4"/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/>
      <c r="AJ1097" s="4"/>
      <c r="AK1097" s="4"/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/>
      <c r="AJ1100" s="4"/>
      <c r="AK1100" s="4"/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/>
      <c r="AJ1103" s="4"/>
      <c r="AK1103" s="4"/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/>
      <c r="AJ1106" s="4"/>
      <c r="AK1106" s="4"/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/>
      <c r="AJ1108" s="4"/>
      <c r="AK1108" s="4"/>
    </row>
    <row r="1109" spans="1:37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/>
      <c r="AJ1109" s="4"/>
      <c r="AK1109" s="4"/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/>
      <c r="AJ1111" s="4"/>
      <c r="AK1111" s="4"/>
    </row>
    <row r="1112" spans="1:37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/>
      <c r="AJ1112" s="4"/>
      <c r="AK1112" s="4"/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/>
      <c r="AJ1114" s="4"/>
      <c r="AK1114" s="4"/>
    </row>
    <row r="1115" spans="1:37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/>
      <c r="AJ1115" s="4"/>
      <c r="AK1115" s="4"/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/>
      <c r="AJ1117" s="4"/>
      <c r="AK1117" s="4"/>
    </row>
    <row r="1118" spans="1:37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/>
      <c r="AJ1118" s="4"/>
      <c r="AK1118" s="4"/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/>
      <c r="AJ1120" s="4"/>
      <c r="AK1120" s="4"/>
    </row>
    <row r="1121" spans="1:37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/>
      <c r="AJ1121" s="4"/>
      <c r="AK1121" s="4"/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/>
      <c r="AJ1123" s="4"/>
      <c r="AK1123" s="4"/>
    </row>
    <row r="1124" spans="1:37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/>
      <c r="AJ1124" s="4"/>
      <c r="AK1124" s="4"/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/>
      <c r="AJ1126" s="4"/>
      <c r="AK1126" s="4"/>
    </row>
    <row r="1127" spans="1:37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/>
      <c r="AJ1127" s="4"/>
      <c r="AK1127" s="4"/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/>
      <c r="AJ1129" s="4"/>
      <c r="AK1129" s="4"/>
    </row>
    <row r="1130" spans="1:37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/>
      <c r="AJ1130" s="4"/>
      <c r="AK1130" s="4"/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/>
      <c r="AJ1132" s="4"/>
      <c r="AK1132" s="4"/>
    </row>
    <row r="1133" spans="1:37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/>
      <c r="AJ1133" s="4"/>
      <c r="AK1133" s="4"/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/>
      <c r="AJ1135" s="4"/>
      <c r="AK1135" s="4"/>
    </row>
    <row r="1136" spans="1:37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/>
      <c r="AJ1136" s="4"/>
      <c r="AK1136" s="4"/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/>
      <c r="AJ1138" s="4"/>
      <c r="AK1138" s="4"/>
    </row>
    <row r="1139" spans="1:37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/>
      <c r="AJ1139" s="4"/>
      <c r="AK1139" s="4"/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/>
      <c r="AJ1141" s="4"/>
      <c r="AK1141" s="4"/>
    </row>
    <row r="1142" spans="1:37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/>
      <c r="AJ1142" s="4"/>
      <c r="AK1142" s="4"/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/>
      <c r="AJ1144" s="4"/>
      <c r="AK1144" s="4"/>
    </row>
    <row r="1145" spans="1:37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/>
      <c r="AJ1145" s="4"/>
      <c r="AK1145" s="4"/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/>
      <c r="AJ1147" s="4"/>
      <c r="AK1147" s="4"/>
    </row>
    <row r="1148" spans="1:37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/>
      <c r="AJ1148" s="4"/>
      <c r="AK1148" s="4"/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/>
      <c r="AJ1150" s="4"/>
      <c r="AK1150" s="4"/>
    </row>
    <row r="1151" spans="1:37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/>
      <c r="AJ1151" s="4"/>
      <c r="AK1151" s="4"/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/>
      <c r="AJ1153" s="4"/>
      <c r="AK1153" s="4"/>
    </row>
    <row r="1154" spans="1:37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/>
      <c r="AJ1154" s="4"/>
      <c r="AK1154" s="4"/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/>
      <c r="AJ1156" s="4"/>
      <c r="AK1156" s="4"/>
    </row>
    <row r="1157" spans="1:37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/>
      <c r="AJ1157" s="4"/>
      <c r="AK1157" s="4"/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/>
      <c r="AJ1159" s="4"/>
      <c r="AK1159" s="4"/>
    </row>
    <row r="1160" spans="1:37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/>
      <c r="AJ1160" s="4"/>
      <c r="AK1160" s="4"/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/>
      <c r="AJ1162" s="4"/>
      <c r="AK1162" s="4"/>
    </row>
    <row r="1163" spans="1:3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/>
      <c r="AJ1163" s="4"/>
      <c r="AK1163" s="4"/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  <c r="AH1165" s="4"/>
      <c r="AI1165"/>
      <c r="AJ1165" s="4"/>
      <c r="AK1165" s="4"/>
    </row>
    <row r="1166" spans="1:3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  <c r="AH1166" s="4"/>
      <c r="AI1166"/>
      <c r="AJ1166" s="4"/>
      <c r="AK1166" s="4"/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/>
      <c r="AJ1168" s="4"/>
      <c r="AK1168" s="4"/>
    </row>
    <row r="1169" spans="1:3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/>
      <c r="AJ1169" s="4"/>
      <c r="AK1169" s="4"/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/>
      <c r="AJ1171" s="4"/>
      <c r="AK1171" s="4"/>
    </row>
    <row r="1172" spans="1:3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/>
      <c r="AJ1172" s="4"/>
      <c r="AK1172" s="4"/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/>
      <c r="AJ1174" s="4"/>
      <c r="AK1174" s="4"/>
    </row>
    <row r="1175" spans="1:37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/>
      <c r="AJ1175" s="4"/>
      <c r="AK1175" s="4"/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  <c r="AH1177" s="4"/>
      <c r="AI1177"/>
      <c r="AJ1177" s="4"/>
      <c r="AK1177" s="4"/>
    </row>
    <row r="1178" spans="1:37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  <c r="AH1178" s="4"/>
      <c r="AI1178"/>
      <c r="AJ1178" s="4"/>
      <c r="AK1178" s="4"/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  <c r="AH1180" s="4"/>
      <c r="AI1180"/>
      <c r="AJ1180" s="4"/>
      <c r="AK1180" s="4"/>
    </row>
    <row r="1181" spans="1:37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  <c r="AH1181" s="4"/>
      <c r="AI1181"/>
      <c r="AJ1181" s="4"/>
      <c r="AK1181" s="4"/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  <c r="AH1186" s="4"/>
      <c r="AI1186"/>
      <c r="AJ1186" s="4"/>
      <c r="AK1186" s="4"/>
    </row>
    <row r="1187" spans="1:37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  <c r="AH1187" s="4"/>
      <c r="AI1187"/>
      <c r="AJ1187" s="4"/>
      <c r="AK1187" s="4"/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/>
      <c r="AJ1189" s="4"/>
      <c r="AK1189" s="4"/>
    </row>
    <row r="1190" spans="1:37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/>
      <c r="AJ1190" s="4"/>
      <c r="AK1190" s="4"/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/>
      <c r="AJ1192" s="4"/>
      <c r="AK1192" s="4"/>
    </row>
    <row r="1193" spans="1:37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/>
      <c r="AJ1193" s="4"/>
      <c r="AK1193" s="4"/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/>
      <c r="AJ1207" s="4"/>
      <c r="AK1207" s="4"/>
    </row>
    <row r="1208" spans="1:37" ht="12.7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/>
      <c r="AJ1208" s="4"/>
      <c r="AK1208" s="4"/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/>
      <c r="AJ1210" s="4"/>
      <c r="AK1210" s="4"/>
    </row>
    <row r="1211" spans="1:37" ht="12.7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/>
      <c r="AJ1211" s="4"/>
      <c r="AK1211" s="4"/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/>
      <c r="AJ1213" s="4"/>
      <c r="AK1213" s="4"/>
    </row>
    <row r="1214" spans="1:37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/>
      <c r="AJ1214" s="4"/>
      <c r="AK1214" s="4"/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  <c r="AH1216" s="4"/>
      <c r="AI1216"/>
      <c r="AJ1216" s="4"/>
      <c r="AK1216" s="4"/>
    </row>
    <row r="1217" spans="1:37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  <c r="AH1217" s="4"/>
      <c r="AI1217"/>
      <c r="AJ1217" s="4"/>
      <c r="AK1217" s="4"/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/>
      <c r="AJ1219" s="4"/>
      <c r="AK1219" s="4"/>
    </row>
    <row r="1220" spans="1:37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/>
      <c r="AJ1220" s="4"/>
      <c r="AK1220" s="4"/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  <c r="AH1222" s="4"/>
      <c r="AI1222"/>
      <c r="AJ1222" s="4"/>
      <c r="AK1222" s="4"/>
    </row>
    <row r="1223" spans="1:3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  <c r="AH1223" s="4"/>
      <c r="AI1223"/>
      <c r="AJ1223" s="4"/>
      <c r="AK1223" s="4"/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/>
      <c r="AJ1225" s="4"/>
      <c r="AK1225" s="4"/>
    </row>
    <row r="1226" spans="1:37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/>
      <c r="AJ1226" s="4"/>
      <c r="AK1226" s="4"/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/>
      <c r="AJ1228" s="4"/>
      <c r="AK1228" s="4"/>
    </row>
    <row r="1229" spans="1:37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/>
      <c r="AJ1229" s="4"/>
      <c r="AK1229" s="4"/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/>
      <c r="AJ1231" s="4"/>
      <c r="AK1231" s="4"/>
    </row>
    <row r="1232" spans="1:37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/>
      <c r="AJ1232" s="4"/>
      <c r="AK1232" s="4"/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/>
      <c r="AH1234" s="4"/>
      <c r="AI1234" s="4"/>
      <c r="AJ1234"/>
      <c r="AK1234"/>
    </row>
    <row r="1235" spans="1:37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/>
      <c r="L1235" s="4"/>
      <c r="M1235" s="4"/>
      <c r="N1235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/>
      <c r="AH1235" s="4"/>
      <c r="AI1235" s="4"/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/>
      <c r="AJ1240" s="4"/>
      <c r="AK1240" s="4"/>
    </row>
    <row r="1241" spans="1:37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/>
      <c r="AJ1241" s="4"/>
      <c r="AK1241" s="4"/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  <c r="AH1243" s="4"/>
      <c r="AI1243"/>
      <c r="AJ1243"/>
      <c r="AK1243" s="4"/>
    </row>
    <row r="1244" spans="1:37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  <c r="AH1244" s="4"/>
      <c r="AI1244"/>
      <c r="AJ1244"/>
      <c r="AK1244" s="4"/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/>
      <c r="AJ1246" s="4"/>
      <c r="AK1246" s="4"/>
    </row>
    <row r="1247" spans="1:37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/>
      <c r="AJ1247" s="4"/>
      <c r="AK1247" s="4"/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/>
      <c r="AJ1249" s="4"/>
      <c r="AK1249" s="4"/>
    </row>
    <row r="1250" spans="1:37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/>
      <c r="AJ1250" s="4"/>
      <c r="AK1250" s="4"/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/>
      <c r="AJ1252" s="4"/>
      <c r="AK1252" s="4"/>
    </row>
    <row r="1253" spans="1:37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/>
      <c r="AJ1253" s="4"/>
      <c r="AK1253" s="4"/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/>
      <c r="AJ1255" s="4"/>
      <c r="AK1255" s="4"/>
    </row>
    <row r="1256" spans="1:37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/>
      <c r="AJ1256" s="4"/>
      <c r="AK1256" s="4"/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/>
      <c r="AJ1261" s="4"/>
      <c r="AK1261" s="4"/>
    </row>
    <row r="1262" spans="1:37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/>
      <c r="AJ1262" s="4"/>
      <c r="AK1262" s="4"/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/>
      <c r="AJ1264" s="4"/>
      <c r="AK1264" s="4"/>
    </row>
    <row r="1265" spans="1:37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/>
      <c r="AJ1265" s="4"/>
      <c r="AK1265" s="4"/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/>
      <c r="AJ1276" s="4"/>
      <c r="AK1276" s="4"/>
    </row>
    <row r="1277" spans="1:37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/>
      <c r="AJ1277" s="4"/>
      <c r="AK1277" s="4"/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/>
      <c r="AJ1285" s="4"/>
      <c r="AK1285" s="4"/>
    </row>
    <row r="1286" spans="1:37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/>
      <c r="AJ1286" s="4"/>
      <c r="AK1286" s="4"/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/>
      <c r="AJ1288" s="4"/>
      <c r="AK1288" s="4"/>
    </row>
    <row r="1289" spans="1:3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/>
      <c r="AJ1289" s="4"/>
      <c r="AK1289" s="4"/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/>
      <c r="AJ1291" s="4"/>
      <c r="AK1291" s="4"/>
    </row>
    <row r="1292" spans="1:37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/>
      <c r="AJ1292" s="4"/>
      <c r="AK1292" s="4"/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  <c r="AH1294" s="4"/>
      <c r="AI1294"/>
      <c r="AJ1294"/>
      <c r="AK1294" s="4"/>
    </row>
    <row r="1295" spans="1:37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  <c r="AH1295" s="4"/>
      <c r="AI1295"/>
      <c r="AJ1295"/>
      <c r="AK1295" s="4"/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  <c r="AH1297" s="4"/>
      <c r="AI1297"/>
      <c r="AJ1297" s="4"/>
      <c r="AK1297" s="4"/>
    </row>
    <row r="1298" spans="1:37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  <c r="AH1298" s="4"/>
      <c r="AI1298"/>
      <c r="AJ1298" s="4"/>
      <c r="AK1298" s="4"/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  <c r="AH1300" s="4"/>
      <c r="AI1300"/>
      <c r="AJ1300" s="4"/>
      <c r="AK1300" s="4"/>
    </row>
    <row r="1301" spans="1:37" ht="12.7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  <c r="AH1301" s="4"/>
      <c r="AI1301"/>
      <c r="AJ1301" s="4"/>
      <c r="AK1301" s="4"/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  <c r="AH1303" s="4"/>
      <c r="AI1303"/>
      <c r="AJ1303" s="4"/>
      <c r="AK1303" s="4"/>
    </row>
    <row r="1304" spans="1:37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  <c r="AH1304" s="4"/>
      <c r="AI1304"/>
      <c r="AJ1304" s="4"/>
      <c r="AK1304" s="4"/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  <c r="AH1306" s="4"/>
      <c r="AI1306"/>
      <c r="AJ1306"/>
      <c r="AK1306" s="4"/>
    </row>
    <row r="1307" spans="1:37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  <c r="AH1307" s="4"/>
      <c r="AI1307"/>
      <c r="AJ1307"/>
      <c r="AK1307" s="4"/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  <c r="AH1309" s="4"/>
      <c r="AI1309"/>
      <c r="AJ1309"/>
      <c r="AK1309" s="4"/>
    </row>
    <row r="1310" spans="1:37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  <c r="AH1310" s="4"/>
      <c r="AI1310"/>
      <c r="AJ1310"/>
      <c r="AK1310" s="4"/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/>
      <c r="AJ1312" s="4"/>
      <c r="AK1312" s="4"/>
    </row>
    <row r="1313" spans="1:3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/>
      <c r="AJ1313" s="4"/>
      <c r="AK1313" s="4"/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/>
      <c r="AJ1315" s="4"/>
      <c r="AK1315" s="4"/>
    </row>
    <row r="1316" spans="1:37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/>
      <c r="AJ1316" s="4"/>
      <c r="AK1316" s="4"/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/>
      <c r="AJ1318" s="4"/>
      <c r="AK1318" s="4"/>
    </row>
    <row r="1319" spans="1:3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/>
      <c r="AJ1319" s="4"/>
      <c r="AK1319" s="4"/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/>
      <c r="AJ1321" s="4"/>
      <c r="AK1321" s="4"/>
    </row>
    <row r="1322" spans="1:3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/>
      <c r="AJ1322" s="4"/>
      <c r="AK1322" s="4"/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 s="4"/>
      <c r="AI1324"/>
      <c r="AJ1324" s="4"/>
      <c r="AK1324" s="4"/>
    </row>
    <row r="1325" spans="1:3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 s="4"/>
      <c r="AI1325"/>
      <c r="AJ1325" s="4"/>
      <c r="AK1325" s="4"/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  <c r="AH1327" s="4"/>
      <c r="AI1327"/>
      <c r="AJ1327" s="4"/>
      <c r="AK1327" s="4"/>
    </row>
    <row r="1328" spans="1:3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  <c r="AH1328" s="4"/>
      <c r="AI1328"/>
      <c r="AJ1328" s="4"/>
      <c r="AK1328" s="4"/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 s="4"/>
      <c r="AI1330"/>
      <c r="AJ1330" s="4"/>
      <c r="AK1330" s="4"/>
    </row>
    <row r="1331" spans="1:3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 s="4"/>
      <c r="AI1331"/>
      <c r="AJ1331" s="4"/>
      <c r="AK1331" s="4"/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/>
      <c r="L1333" s="4"/>
      <c r="M1333" s="4"/>
      <c r="N1333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 s="4"/>
      <c r="AF1333" s="4"/>
      <c r="AG1333"/>
      <c r="AH1333" s="4"/>
      <c r="AI1333"/>
      <c r="AJ1333"/>
      <c r="AK1333"/>
    </row>
    <row r="1334" spans="1:37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/>
      <c r="L1334" s="4"/>
      <c r="M1334" s="4"/>
      <c r="N133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/>
      <c r="AH1334" s="4"/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/>
      <c r="L1336" s="4"/>
      <c r="M1336" s="4"/>
      <c r="N1336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/>
      <c r="AH1336" s="4"/>
      <c r="AI1336"/>
      <c r="AJ1336"/>
      <c r="AK1336" s="4"/>
    </row>
    <row r="1337" spans="1:3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/>
      <c r="L1337" s="4"/>
      <c r="M1337" s="4"/>
      <c r="N1337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/>
      <c r="AH1337" s="4"/>
      <c r="AI1337"/>
      <c r="AJ1337"/>
      <c r="AK1337" s="4"/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/>
      <c r="L1339" s="4"/>
      <c r="M1339" s="4"/>
      <c r="N1339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/>
      <c r="AH1339" s="4"/>
      <c r="AI1339" s="4"/>
      <c r="AJ1339"/>
      <c r="AK1339" s="4"/>
    </row>
    <row r="1340" spans="1:37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/>
      <c r="L1340" s="4"/>
      <c r="M1340" s="4"/>
      <c r="N1340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/>
      <c r="AH1340" s="4"/>
      <c r="AI1340" s="4"/>
      <c r="AJ1340"/>
      <c r="AK1340" s="4"/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/>
      <c r="AH1342" s="4"/>
      <c r="AI1342" s="4"/>
      <c r="AJ1342"/>
      <c r="AK1342" s="4"/>
    </row>
    <row r="1343" spans="1:37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/>
      <c r="L1343" s="4"/>
      <c r="M1343" s="4"/>
      <c r="N1343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/>
      <c r="AH1343" s="4"/>
      <c r="AI1343" s="4"/>
      <c r="AJ1343"/>
      <c r="AK1343" s="4"/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/>
      <c r="L1345" s="4"/>
      <c r="M1345" s="4"/>
      <c r="N1345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/>
      <c r="AH1345" s="4"/>
      <c r="AI1345"/>
      <c r="AJ1345"/>
      <c r="AK1345" s="4"/>
    </row>
    <row r="1346" spans="1:37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/>
      <c r="L1346" s="4"/>
      <c r="M1346" s="4"/>
      <c r="N1346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/>
      <c r="AH1346" s="4"/>
      <c r="AI1346"/>
      <c r="AJ1346"/>
      <c r="AK1346" s="4"/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 s="4"/>
      <c r="AF1348" s="4"/>
      <c r="AG1348" s="4"/>
      <c r="AH1348" s="4"/>
      <c r="AI1348"/>
      <c r="AJ1348" s="4"/>
      <c r="AK1348" s="4"/>
    </row>
    <row r="1349" spans="1:37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  <c r="AH1349" s="4"/>
      <c r="AI1349"/>
      <c r="AJ1349" s="4"/>
      <c r="AK1349" s="4"/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 s="4"/>
      <c r="AF1351" s="4"/>
      <c r="AG1351" s="4"/>
      <c r="AH1351" s="4"/>
      <c r="AI1351"/>
      <c r="AJ1351" s="4"/>
      <c r="AK1351" s="4"/>
    </row>
    <row r="1352" spans="1:37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  <c r="AH1352" s="4"/>
      <c r="AI1352"/>
      <c r="AJ1352" s="4"/>
      <c r="AK1352" s="4"/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/>
      <c r="AJ1354" s="4"/>
      <c r="AK1354" s="4"/>
    </row>
    <row r="1355" spans="1:37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/>
      <c r="AJ1355" s="4"/>
      <c r="AK1355" s="4"/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/>
      <c r="AH1357" s="4"/>
      <c r="AI1357" s="4"/>
      <c r="AJ1357"/>
      <c r="AK1357"/>
    </row>
    <row r="1358" spans="1:37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/>
      <c r="AH1358" s="4"/>
      <c r="AI1358" s="4"/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/>
      <c r="L1360" s="4"/>
      <c r="M1360" s="4"/>
      <c r="N1360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/>
      <c r="AH1360" s="4"/>
      <c r="AI1360"/>
      <c r="AJ1360"/>
      <c r="AK1360"/>
    </row>
    <row r="1361" spans="1:37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/>
      <c r="L1361" s="4"/>
      <c r="M1361" s="4"/>
      <c r="N1361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/>
      <c r="AH1361" s="4"/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/>
      <c r="L1363" s="4"/>
      <c r="M1363" s="4"/>
      <c r="N1363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/>
      <c r="AH1363" s="4"/>
      <c r="AI1363"/>
      <c r="AJ1363"/>
      <c r="AK1363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/>
      <c r="AH1364" s="4"/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/>
      <c r="L1366" s="4"/>
      <c r="M1366" s="4"/>
      <c r="N1366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/>
      <c r="AH1366" s="4"/>
      <c r="AI1366" s="4"/>
      <c r="AJ1366"/>
      <c r="AK1366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/>
      <c r="AH1367" s="4"/>
      <c r="AI1367" s="4"/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/>
      <c r="L1369" s="4"/>
      <c r="M1369" s="4"/>
      <c r="N1369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/>
      <c r="AH1369" s="4"/>
      <c r="AI1369"/>
      <c r="AJ1369"/>
      <c r="AK1369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/>
      <c r="AH1370" s="4"/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/>
      <c r="L1372" s="4"/>
      <c r="M1372" s="4"/>
      <c r="N1372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/>
      <c r="AH1372" s="4"/>
      <c r="AI1372" s="4"/>
      <c r="AJ1372"/>
      <c r="AK1372"/>
    </row>
    <row r="1373" spans="1:3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/>
      <c r="AH1373" s="4"/>
      <c r="AI1373" s="4"/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/>
      <c r="AJ1376" s="4"/>
      <c r="AK1376" s="4"/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/>
      <c r="L1378" s="4"/>
      <c r="M1378" s="4"/>
      <c r="N1378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/>
      <c r="AH1378" s="4"/>
      <c r="AI1378" s="4"/>
      <c r="AJ1378"/>
      <c r="AK1378" s="4"/>
    </row>
    <row r="1379" spans="1:37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/>
      <c r="AH1379" s="4"/>
      <c r="AI1379" s="4"/>
      <c r="AJ1379"/>
      <c r="AK1379" s="4"/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/>
      <c r="L1381" s="4"/>
      <c r="M1381" s="4"/>
      <c r="N1381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/>
      <c r="AH1381" s="4"/>
      <c r="AI1381" s="4"/>
      <c r="AJ1381"/>
      <c r="AK1381" s="4"/>
    </row>
    <row r="1382" spans="1:37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/>
      <c r="AH1382" s="4"/>
      <c r="AI1382" s="4"/>
      <c r="AJ1382"/>
      <c r="AK1382" s="4"/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/>
      <c r="L1384" s="4"/>
      <c r="M1384" s="4"/>
      <c r="N138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/>
      <c r="AH1384" s="4"/>
      <c r="AI1384"/>
      <c r="AJ138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/>
      <c r="AH1385" s="4"/>
      <c r="AI1385"/>
      <c r="AJ1385"/>
      <c r="AK1385" s="4"/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/>
      <c r="L1387" s="4"/>
      <c r="M1387" s="4"/>
      <c r="N1387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/>
      <c r="AH1387" s="4"/>
      <c r="AI1387"/>
      <c r="AJ1387"/>
      <c r="AK1387" s="4"/>
    </row>
    <row r="1388" spans="1:37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 s="4"/>
      <c r="S1388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/>
      <c r="AH1388" s="4"/>
      <c r="AI1388"/>
      <c r="AJ1388"/>
      <c r="AK1388" s="4"/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8" priority="3">
      <formula>LEFT(C2,1)="*"</formula>
    </cfRule>
  </conditionalFormatting>
  <conditionalFormatting sqref="C980:AK1093">
    <cfRule type="expression" dxfId="7" priority="2">
      <formula>LEFT(C980,1)="*"</formula>
    </cfRule>
  </conditionalFormatting>
  <conditionalFormatting sqref="C1094:AK1384">
    <cfRule type="expression" dxfId="6" priority="1">
      <formula>LEFT(C1094,1)="*"</formula>
    </cfRule>
  </conditionalFormatting>
  <pageMargins left="0.15" right="0.1" top="0.75" bottom="0.83" header="0.39" footer="0.33"/>
  <pageSetup scale="31" fitToHeight="0" pageOrder="overThenDown" orientation="landscape" cellComments="asDisplayed" r:id="rId1"/>
  <headerFooter alignWithMargins="0">
    <oddHeader>&amp;C&amp;"Arial,Bold"202309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9.85546875" style="4" bestFit="1" customWidth="1"/>
    <col min="8" max="8" width="19.5703125" style="4" bestFit="1" customWidth="1"/>
    <col min="9" max="9" width="17.7109375" style="4" bestFit="1" customWidth="1"/>
    <col min="10" max="10" width="8.7109375" style="4" bestFit="1" customWidth="1"/>
    <col min="11" max="11" width="8.140625" style="4" customWidth="1"/>
    <col min="12" max="12" width="14.5703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23.42578125" style="4" bestFit="1" customWidth="1"/>
    <col min="32" max="32" width="8.85546875" style="4" bestFit="1" customWidth="1"/>
    <col min="33" max="33" width="9.1406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37" customFormat="1" x14ac:dyDescent="0.2">
      <c r="A2" s="4" t="s">
        <v>36</v>
      </c>
      <c r="B2" s="4" t="s">
        <v>476</v>
      </c>
      <c r="E2" s="4" t="s">
        <v>477</v>
      </c>
      <c r="F2" s="4" t="s">
        <v>478</v>
      </c>
      <c r="G2" s="4" t="s">
        <v>479</v>
      </c>
      <c r="H2" s="4" t="s">
        <v>479</v>
      </c>
      <c r="I2" s="4" t="s">
        <v>480</v>
      </c>
      <c r="J2" s="4" t="s">
        <v>33</v>
      </c>
      <c r="K2" s="4" t="s">
        <v>49</v>
      </c>
      <c r="L2" s="4" t="s">
        <v>481</v>
      </c>
      <c r="M2" s="4" t="s">
        <v>482</v>
      </c>
      <c r="N2" s="4" t="s">
        <v>483</v>
      </c>
      <c r="O2" s="4" t="s">
        <v>37</v>
      </c>
      <c r="P2" s="4" t="s">
        <v>34</v>
      </c>
      <c r="Q2" s="4" t="s">
        <v>484</v>
      </c>
      <c r="T2" s="4" t="s">
        <v>485</v>
      </c>
      <c r="U2" s="4" t="s">
        <v>35</v>
      </c>
      <c r="V2" s="4" t="s">
        <v>35</v>
      </c>
      <c r="W2" s="4" t="s">
        <v>486</v>
      </c>
      <c r="X2" s="4" t="s">
        <v>35</v>
      </c>
      <c r="AA2" s="4" t="s">
        <v>33</v>
      </c>
      <c r="AB2" s="4" t="s">
        <v>486</v>
      </c>
      <c r="AC2" s="4" t="s">
        <v>487</v>
      </c>
      <c r="AD2" s="4" t="s">
        <v>485</v>
      </c>
      <c r="AE2" s="4" t="s">
        <v>488</v>
      </c>
      <c r="AF2" s="4" t="s">
        <v>489</v>
      </c>
      <c r="AG2" s="4" t="s">
        <v>490</v>
      </c>
      <c r="AK2" s="4" t="s">
        <v>45</v>
      </c>
    </row>
    <row r="3" spans="1:37" customFormat="1" x14ac:dyDescent="0.2">
      <c r="A3" s="4" t="s">
        <v>38</v>
      </c>
      <c r="B3" s="4" t="s">
        <v>476</v>
      </c>
      <c r="E3" s="4" t="s">
        <v>41</v>
      </c>
      <c r="F3" s="4" t="s">
        <v>478</v>
      </c>
      <c r="G3" s="4" t="s">
        <v>479</v>
      </c>
      <c r="H3" s="4" t="s">
        <v>479</v>
      </c>
      <c r="I3" s="4" t="s">
        <v>480</v>
      </c>
      <c r="J3" s="4" t="s">
        <v>33</v>
      </c>
      <c r="K3" s="4" t="s">
        <v>49</v>
      </c>
      <c r="L3" s="4" t="s">
        <v>481</v>
      </c>
      <c r="M3" s="4" t="s">
        <v>482</v>
      </c>
      <c r="N3" s="4" t="s">
        <v>483</v>
      </c>
      <c r="O3" s="4" t="s">
        <v>37</v>
      </c>
      <c r="P3" s="4" t="s">
        <v>34</v>
      </c>
      <c r="Q3" s="4" t="s">
        <v>484</v>
      </c>
      <c r="T3" s="4" t="s">
        <v>485</v>
      </c>
      <c r="U3" s="4" t="s">
        <v>35</v>
      </c>
      <c r="V3" s="4" t="s">
        <v>35</v>
      </c>
      <c r="W3" s="4" t="s">
        <v>491</v>
      </c>
      <c r="X3" s="4" t="s">
        <v>35</v>
      </c>
      <c r="AA3" s="4" t="s">
        <v>33</v>
      </c>
      <c r="AB3" s="4" t="s">
        <v>491</v>
      </c>
      <c r="AC3" s="4" t="s">
        <v>487</v>
      </c>
      <c r="AD3" s="4" t="s">
        <v>485</v>
      </c>
      <c r="AE3" s="4" t="s">
        <v>488</v>
      </c>
      <c r="AF3" s="4" t="s">
        <v>489</v>
      </c>
      <c r="AG3" s="4" t="s">
        <v>490</v>
      </c>
      <c r="AK3" s="4" t="s">
        <v>45</v>
      </c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7" customFormat="1" x14ac:dyDescent="0.2"/>
    <row r="14" spans="1:37" customFormat="1" x14ac:dyDescent="0.2"/>
    <row r="15" spans="1:37" customFormat="1" x14ac:dyDescent="0.2"/>
    <row r="16" spans="1:37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&amp;C&amp;"Arial,Bold"202309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2023-07-31T16:33:40Z</cp:lastPrinted>
  <dcterms:created xsi:type="dcterms:W3CDTF">2000-11-27T19:01:30Z</dcterms:created>
  <dcterms:modified xsi:type="dcterms:W3CDTF">2023-07-31T16:34:03Z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